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600" windowHeight="56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<sst xmlns="http://schemas.openxmlformats.org/spreadsheetml/2006/main" count="3789" uniqueCount="2048">
  <si>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</si>
  <si>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</si>
  <si>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</si>
  <si>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</si>
  <si>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</si>
  <si>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</si>
  <si>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</si>
  <si>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</si>
  <si>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</si>
  <si>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</si>
  <si>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</si>
  <si>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</si>
  <si>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</si>
  <si>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</si>
  <si>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</si>
  <si>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</si>
  <si>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</si>
  <si>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</si>
  <si>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</si>
  <si>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</si>
  <si>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</si>
  <si>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</si>
  <si>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</si>
  <si>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</si>
  <si>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</si>
  <si>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</si>
  <si>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</si>
  <si>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</si>
  <si>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</si>
  <si>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</si>
  <si>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</si>
  <si>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</si>
  <si>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</si>
  <si>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</si>
  <si>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</si>
  <si>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</si>
  <si>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</si>
  <si>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</si>
  <si>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</si>
  <si>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</si>
  <si>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</si>
  <si>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</si>
  <si>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</si>
  <si>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</si>
  <si>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</si>
  <si>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</si>
  <si>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</si>
  <si>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</si>
  <si>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</si>
  <si>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</si>
  <si>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</si>
  <si>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</si>
  <si>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</si>
  <si>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</si>
  <si>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</si>
  <si>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</si>
  <si>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</si>
  <si>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</si>
  <si>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</si>
  <si>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</si>
  <si>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</si>
  <si>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</si>
  <si>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</si>
  <si>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</si>
  <si>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</si>
  <si>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</si>
  <si>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</si>
  <si>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</si>
  <si>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</si>
  <si>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</si>
  <si>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</si>
  <si>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</si>
  <si>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</si>
  <si>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</si>
  <si>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</si>
  <si>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</si>
  <si>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</si>
  <si>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</si>
  <si>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</si>
  <si>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</si>
  <si>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</si>
  <si>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</si>
  <si>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</si>
  <si>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</si>
  <si>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</si>
  <si>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</si>
  <si>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</si>
  <si>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</si>
  <si>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</si>
  <si>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</si>
  <si>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</si>
  <si>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</si>
  <si>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</si>
  <si>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</si>
  <si>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</si>
  <si>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</si>
  <si>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</si>
  <si>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</si>
  <si>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</si>
  <si>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</si>
  <si>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</si>
  <si>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</si>
  <si>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</si>
  <si>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</si>
  <si>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</si>
  <si>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</si>
  <si>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</si>
  <si>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</si>
  <si>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</si>
  <si>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</si>
  <si>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</si>
  <si>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</si>
  <si>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</si>
  <si>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</si>
  <si>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</si>
  <si>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</si>
  <si>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</si>
  <si>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</si>
  <si>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</si>
  <si>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</si>
  <si>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</si>
  <si>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</si>
  <si>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</si>
  <si>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</si>
  <si>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</si>
  <si>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</si>
  <si>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</si>
  <si>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</si>
  <si>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</si>
  <si>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</si>
  <si>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</si>
  <si>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</si>
  <si>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</si>
  <si>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</si>
  <si>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</si>
  <si>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</si>
  <si>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</si>
  <si>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</si>
  <si>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</si>
  <si>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</si>
  <si>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</si>
  <si>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</si>
  <si>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</si>
  <si>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</si>
  <si>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</si>
  <si>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</si>
  <si>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</si>
  <si>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</si>
  <si>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</si>
  <si>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</si>
  <si>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</si>
  <si>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</si>
  <si>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</si>
  <si>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</si>
  <si>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</si>
  <si>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</si>
  <si>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</si>
  <si>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</si>
  <si>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</si>
  <si>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</si>
  <si>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</si>
  <si>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</si>
  <si>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</si>
  <si>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</si>
  <si>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</si>
  <si>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</si>
  <si>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</si>
  <si>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</si>
  <si>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</si>
  <si>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</si>
  <si>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</si>
  <si>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</si>
  <si>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</si>
  <si>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</si>
  <si>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</si>
  <si>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</si>
  <si>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</si>
  <si>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</si>
  <si>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</si>
  <si>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</si>
  <si>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</si>
  <si>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</si>
  <si>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</si>
  <si>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</si>
  <si>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</si>
  <si>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</si>
  <si>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</si>
  <si>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</si>
  <si>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</si>
  <si>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</si>
  <si>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</si>
  <si>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</si>
  <si>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</si>
  <si>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</si>
  <si>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</si>
  <si>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</si>
  <si>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</si>
  <si>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</si>
  <si>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</si>
  <si>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</si>
  <si>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</si>
  <si>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</si>
  <si>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</si>
  <si>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</si>
  <si>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</si>
  <si>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</si>
  <si>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</si>
  <si>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</si>
  <si>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</si>
  <si>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</si>
  <si>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</si>
  <si>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</si>
  <si>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</si>
  <si>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</si>
  <si>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</si>
  <si>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</si>
  <si>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</si>
  <si>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</si>
  <si>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</si>
  <si>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</si>
  <si>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</si>
  <si>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</si>
  <si>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</si>
  <si>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</si>
  <si>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</si>
  <si>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</si>
  <si>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</si>
  <si>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</si>
  <si>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</si>
  <si>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</si>
  <si>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</si>
  <si>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</si>
  <si>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</si>
  <si>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</si>
  <si>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</si>
  <si>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</si>
  <si>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</si>
  <si>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</si>
  <si>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</si>
  <si>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</si>
  <si>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</si>
  <si>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</si>
  <si>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</si>
  <si>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</si>
  <si>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</si>
  <si>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</si>
  <si>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</si>
  <si>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</si>
  <si>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</si>
  <si>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</si>
  <si>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</si>
  <si>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</si>
  <si>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</si>
  <si>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</si>
  <si>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</si>
  <si>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</si>
  <si>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</si>
  <si>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</si>
  <si>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</si>
  <si>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</si>
  <si>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</si>
  <si>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</si>
  <si>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</si>
  <si>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</si>
  <si>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</si>
  <si>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</si>
  <si>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</si>
  <si>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</si>
  <si>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</si>
  <si>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</si>
  <si>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</si>
  <si>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</si>
  <si>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</si>
  <si>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</si>
  <si>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</si>
  <si>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</si>
  <si>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</si>
  <si>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</si>
  <si>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</si>
  <si>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</si>
  <si>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</si>
  <si>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</si>
  <si>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</si>
  <si>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</si>
  <si>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</si>
  <si>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</si>
  <si>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</si>
  <si>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</si>
  <si>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</si>
  <si>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</si>
  <si>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</si>
  <si>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</si>
  <si>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</si>
  <si>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</si>
  <si>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</si>
  <si>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</si>
  <si>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</si>
  <si>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</si>
  <si>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</si>
  <si>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</si>
  <si>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</si>
  <si>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</si>
  <si>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</si>
  <si>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</si>
  <si>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</si>
  <si>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</si>
  <si>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</si>
  <si>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</si>
  <si>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</si>
  <si>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</si>
  <si>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</si>
  <si>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</si>
  <si>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</si>
  <si>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</si>
  <si>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</si>
  <si>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</si>
  <si>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</si>
  <si>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</si>
  <si>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</si>
  <si>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</si>
  <si>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</si>
  <si>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</si>
  <si>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</si>
  <si>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</si>
  <si>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</si>
  <si>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</si>
  <si>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</si>
  <si>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</si>
  <si>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</si>
  <si>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</si>
  <si>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</si>
  <si>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</si>
  <si>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</si>
  <si>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</si>
  <si>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</si>
  <si>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</si>
  <si>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</si>
  <si>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</si>
  <si>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</si>
  <si>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</si>
  <si>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</si>
  <si>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</si>
  <si>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</si>
  <si>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</si>
  <si>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</si>
  <si>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</si>
  <si>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</si>
  <si>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</si>
  <si>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</si>
  <si>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</si>
  <si>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</si>
  <si>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</si>
  <si>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</si>
  <si>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</si>
  <si>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</si>
  <si>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</si>
  <si>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</si>
  <si>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</si>
  <si>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</si>
  <si>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</si>
  <si>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</si>
  <si>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</si>
  <si>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</si>
  <si>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</si>
  <si>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</si>
  <si>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</si>
  <si>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</si>
  <si>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</si>
  <si>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</si>
  <si>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</si>
  <si>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</si>
  <si>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</si>
  <si>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</si>
  <si>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</si>
  <si>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</si>
  <si>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</si>
  <si>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</si>
  <si>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</si>
  <si>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</si>
  <si>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</si>
  <si>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</si>
  <si>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</si>
  <si>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</si>
  <si>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</si>
  <si>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</si>
  <si>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</si>
  <si>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</si>
  <si>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</si>
  <si>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</si>
  <si>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</si>
  <si>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</si>
  <si>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</si>
  <si>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</si>
  <si>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</si>
  <si>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</si>
  <si>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</si>
  <si>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</si>
  <si>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</si>
  <si>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</si>
  <si>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</si>
  <si>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</si>
  <si>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</si>
  <si>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</si>
  <si>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</si>
  <si>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</si>
  <si>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</si>
  <si>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</si>
  <si>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</si>
  <si>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</si>
  <si>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</si>
  <si>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</si>
  <si>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</si>
  <si>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</si>
  <si>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</si>
  <si>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</si>
  <si>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</si>
  <si>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</si>
  <si>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</si>
  <si>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</si>
  <si>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</si>
  <si>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</si>
  <si>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</si>
  <si>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</si>
  <si>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</si>
  <si>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</si>
  <si>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</si>
  <si>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</si>
  <si>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</si>
  <si>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</si>
  <si>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</si>
  <si>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</si>
  <si>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</si>
  <si>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</si>
  <si>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</si>
  <si>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</si>
  <si>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</si>
  <si>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</si>
  <si>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</si>
  <si>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</si>
  <si>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</si>
  <si>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</si>
  <si>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</si>
  <si>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</si>
  <si>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</si>
  <si>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</si>
  <si>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</si>
  <si>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</si>
  <si>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</si>
  <si>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</si>
  <si>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</si>
  <si>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</si>
  <si>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</si>
  <si>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</si>
  <si>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</si>
  <si>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</si>
  <si>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</si>
  <si>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</si>
  <si>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</si>
  <si>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</si>
  <si>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</si>
  <si>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</si>
  <si>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</si>
  <si>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</si>
  <si>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</si>
  <si>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</si>
  <si>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</si>
  <si>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</si>
  <si>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</si>
  <si>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</si>
  <si>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</si>
  <si>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</si>
  <si>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</si>
  <si>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</si>
  <si>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</si>
  <si>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</si>
  <si>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</si>
  <si>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</si>
  <si>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</si>
  <si>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</si>
  <si>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</si>
  <si>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</si>
  <si>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</si>
  <si>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</si>
  <si>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</si>
  <si>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</si>
  <si>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</si>
  <si>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</si>
  <si>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</si>
  <si>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</si>
  <si>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</si>
  <si>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</si>
  <si>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</si>
  <si>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</si>
  <si>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</si>
  <si>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</si>
  <si>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</si>
  <si>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</si>
  <si>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</si>
  <si>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</si>
  <si>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</si>
  <si>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</si>
  <si>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</si>
  <si>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</si>
  <si>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</si>
  <si>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</si>
  <si>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</si>
  <si>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</si>
  <si>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</si>
  <si>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</si>
  <si>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</si>
  <si>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</si>
  <si>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</si>
  <si>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</si>
  <si>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</si>
  <si>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</si>
  <si>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</si>
  <si>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</si>
  <si>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</si>
  <si>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</si>
  <si>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</si>
  <si>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</si>
  <si>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</si>
  <si>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</si>
  <si>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</si>
  <si>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</si>
  <si>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</si>
  <si>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</si>
  <si>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</si>
  <si>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</si>
  <si>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</si>
  <si>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</si>
  <si>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</si>
  <si>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</si>
  <si>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</si>
  <si>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</si>
  <si>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</si>
  <si>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</si>
  <si>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</si>
  <si>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</si>
  <si>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</si>
  <si>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</si>
  <si>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</si>
  <si>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</si>
  <si>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</si>
  <si>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</si>
  <si>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</si>
  <si>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</si>
  <si>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</si>
  <si>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</si>
  <si>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</si>
  <si>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</si>
  <si>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</si>
  <si>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</si>
  <si>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</si>
  <si>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</si>
  <si>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</si>
  <si>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</si>
  <si>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</si>
  <si>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</si>
  <si>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</si>
  <si>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</si>
  <si>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</si>
  <si>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</si>
  <si>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</si>
  <si>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</si>
  <si>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</si>
  <si>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</si>
  <si>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</si>
  <si>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</si>
  <si>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</si>
  <si>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</si>
  <si>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</si>
  <si>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</si>
  <si>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</si>
  <si>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</si>
  <si>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</si>
  <si>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</si>
  <si>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</si>
  <si>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</si>
  <si>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</si>
  <si>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</si>
  <si>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</si>
  <si>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</si>
  <si>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</si>
  <si>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</si>
  <si>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</si>
  <si>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</si>
  <si>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</si>
  <si>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</si>
  <si>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</si>
  <si>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</si>
  <si>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</si>
  <si>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</si>
  <si>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</si>
  <si>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</si>
  <si>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</si>
  <si>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</si>
  <si>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</si>
  <si>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</si>
  <si>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</si>
  <si>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</si>
  <si>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</si>
  <si>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</si>
  <si>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</si>
  <si>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</si>
  <si>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</si>
  <si>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</si>
  <si>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</si>
  <si>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</si>
  <si>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</si>
  <si>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</si>
  <si>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</si>
  <si>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</si>
  <si>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</si>
  <si>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</si>
  <si>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</si>
  <si>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</si>
  <si>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</si>
  <si>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</si>
  <si>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</si>
  <si>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</si>
  <si>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</si>
  <si>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</si>
  <si>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</si>
  <si>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</si>
  <si>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</si>
  <si>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</si>
  <si>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</si>
  <si>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</si>
  <si>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</si>
  <si>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</si>
  <si>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</si>
  <si>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</si>
  <si>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</si>
  <si>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</si>
  <si>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</si>
  <si>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</si>
  <si>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</si>
  <si>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</si>
  <si>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</si>
  <si>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</si>
  <si>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</si>
  <si>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</si>
  <si>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</si>
  <si>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</si>
  <si>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</si>
  <si>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</si>
  <si>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</si>
  <si>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</si>
  <si>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</si>
  <si>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</si>
  <si>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</si>
  <si>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</si>
  <si>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</si>
  <si>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</si>
  <si>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</si>
  <si>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</si>
  <si>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</si>
  <si>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</si>
  <si>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</si>
  <si>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</si>
  <si>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</si>
  <si>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</si>
  <si>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</si>
  <si>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</si>
  <si>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</si>
  <si>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</si>
  <si>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</si>
  <si>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</si>
  <si>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</si>
  <si>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</si>
  <si>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</si>
  <si>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</si>
  <si>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</si>
  <si>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</si>
  <si>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</si>
  <si>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</si>
  <si>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</si>
  <si>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</si>
  <si>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</si>
  <si>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</si>
  <si>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</si>
  <si>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</si>
  <si>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</si>
  <si>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</si>
  <si>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</si>
  <si>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</si>
  <si>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</si>
  <si>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</si>
  <si>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</si>
  <si>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</si>
  <si>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</si>
  <si>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</si>
  <si>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</si>
  <si>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</si>
  <si>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</si>
  <si>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</si>
  <si>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</si>
  <si>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</si>
  <si>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</si>
  <si>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</si>
  <si>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</si>
  <si>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</si>
  <si>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</si>
  <si>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</si>
  <si>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</si>
  <si>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</si>
  <si>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</si>
  <si>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</si>
  <si>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</si>
  <si>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</si>
  <si>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</si>
  <si>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</si>
  <si>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</si>
  <si>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</si>
  <si>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</si>
  <si>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</si>
  <si>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</si>
  <si>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</si>
  <si>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</si>
  <si>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</si>
  <si>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</si>
  <si>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</si>
  <si>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</si>
  <si>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</si>
  <si>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</si>
  <si>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</si>
  <si>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</si>
  <si>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</si>
  <si>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</si>
  <si>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</si>
  <si>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</si>
  <si>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</si>
  <si>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</si>
  <si>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</si>
  <si>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</si>
  <si>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</si>
  <si>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</si>
  <si>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</si>
  <si>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</si>
  <si>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</si>
  <si>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</si>
  <si>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</si>
  <si>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</si>
  <si>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</si>
  <si>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</si>
  <si>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</si>
  <si>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</si>
  <si>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</si>
  <si>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</si>
  <si>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</si>
  <si>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</si>
  <si>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</si>
  <si>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</si>
  <si>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</si>
  <si>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</si>
  <si>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</si>
  <si>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</si>
  <si>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</si>
  <si>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</si>
  <si>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</si>
  <si>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</si>
  <si>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</si>
  <si>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</si>
  <si>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</si>
  <si>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</si>
  <si>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</si>
  <si>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</si>
  <si>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</si>
  <si>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</si>
  <si>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</si>
  <si>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</si>
  <si>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</si>
  <si>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</si>
  <si>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</si>
  <si>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</si>
  <si>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</si>
  <si>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</si>
  <si>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</si>
  <si>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</si>
  <si>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</si>
  <si>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</si>
  <si>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</si>
  <si>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</si>
  <si>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</si>
  <si>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</si>
  <si>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</si>
  <si>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</si>
  <si>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</si>
  <si>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</si>
  <si>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</si>
  <si>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</si>
  <si>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</si>
  <si>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</si>
  <si>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</si>
  <si>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</si>
  <si>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</si>
  <si>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</si>
  <si>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</si>
  <si>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</si>
  <si>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</si>
  <si>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</si>
  <si>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</si>
  <si>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</si>
  <si>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</si>
  <si>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</si>
  <si>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</si>
  <si>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</si>
  <si>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</si>
  <si>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</si>
  <si>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</si>
  <si>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</si>
  <si>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</si>
  <si>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</si>
  <si>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</si>
  <si>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</si>
  <si>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</si>
  <si>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</si>
  <si>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</si>
  <si>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</si>
  <si>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</si>
  <si>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</si>
  <si>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</si>
  <si>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</si>
  <si>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</si>
  <si>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</si>
  <si>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</si>
  <si>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</si>
  <si>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</si>
  <si>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</si>
  <si>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</si>
  <si>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</si>
  <si>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</si>
  <si>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</si>
  <si>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</si>
  <si>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</si>
  <si>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</si>
  <si>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</si>
  <si>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</si>
  <si>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</si>
  <si>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</si>
  <si>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</si>
  <si>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</si>
  <si>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</si>
  <si>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</si>
  <si>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</si>
  <si>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</si>
  <si>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</si>
  <si>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</si>
  <si>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</si>
  <si>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</si>
  <si>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</si>
  <si>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</si>
  <si>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</si>
  <si>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</si>
  <si>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</si>
  <si>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</si>
  <si>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</si>
  <si>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</si>
  <si>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</si>
  <si>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</si>
  <si>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</si>
  <si>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</si>
  <si>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</si>
  <si>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</si>
  <si>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</si>
  <si>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</si>
  <si>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</si>
  <si>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</si>
  <si>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</si>
  <si>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</si>
  <si>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</si>
  <si>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</si>
  <si>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</si>
  <si>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</si>
  <si>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</si>
  <si>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</si>
  <si>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</si>
  <si>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</si>
  <si>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</si>
  <si>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</si>
  <si>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</si>
  <si>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</si>
  <si>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</si>
  <si>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</si>
  <si>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</si>
  <si>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</si>
  <si>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</si>
  <si>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</si>
  <si>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</si>
  <si>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</si>
  <si>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</si>
  <si>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</si>
  <si>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</si>
  <si>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</si>
  <si>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</si>
  <si>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</si>
  <si>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</si>
  <si>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</si>
  <si>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</si>
  <si>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</si>
  <si>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</si>
  <si>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</si>
  <si>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</si>
  <si>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</si>
  <si>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</si>
  <si>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</si>
  <si>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</si>
  <si>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</si>
  <si>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</si>
  <si>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</si>
  <si>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</si>
  <si>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</si>
  <si>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</si>
  <si>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</si>
  <si>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</si>
  <si>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</si>
  <si>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</si>
  <si>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</si>
  <si>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</si>
  <si>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</si>
  <si>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</si>
  <si>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</si>
  <si>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</si>
  <si>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</si>
  <si>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</si>
  <si>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</si>
  <si>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</si>
  <si>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</si>
  <si>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</si>
  <si>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</si>
  <si>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</si>
  <si>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</si>
  <si>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</si>
  <si>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</si>
  <si>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</si>
  <si>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</si>
  <si>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</si>
  <si>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</si>
  <si>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</si>
  <si>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</si>
  <si>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</si>
  <si>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</si>
  <si>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</si>
  <si>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</si>
  <si>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</si>
  <si>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</si>
  <si>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</si>
  <si>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</si>
  <si>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</si>
  <si>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</si>
  <si>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</si>
  <si>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</si>
  <si>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L17115RJ1960PLC008216</t>
  </si>
  <si>
    <t>RSWM LIMITED</t>
  </si>
  <si>
    <t>NARESH</t>
  </si>
  <si>
    <t>CHANDRA</t>
  </si>
  <si>
    <t>332404</t>
  </si>
  <si>
    <t>311001</t>
  </si>
  <si>
    <t>D</t>
  </si>
  <si>
    <t>700001</t>
  </si>
  <si>
    <t>RANI</t>
  </si>
  <si>
    <t>302001</t>
  </si>
  <si>
    <t>KUMAR</t>
  </si>
  <si>
    <t>N</t>
  </si>
  <si>
    <t>700016</t>
  </si>
  <si>
    <t>M</t>
  </si>
  <si>
    <t>B</t>
  </si>
  <si>
    <t>RAJ</t>
  </si>
  <si>
    <t>LAL</t>
  </si>
  <si>
    <t>PRABHU</t>
  </si>
  <si>
    <t>SINGH</t>
  </si>
  <si>
    <t>SURESH</t>
  </si>
  <si>
    <t>V</t>
  </si>
  <si>
    <t>L</t>
  </si>
  <si>
    <t>CHAND</t>
  </si>
  <si>
    <t>MAHENDRA</t>
  </si>
  <si>
    <t>CHANDAK</t>
  </si>
  <si>
    <t>SHAH</t>
  </si>
  <si>
    <t>PRAKASH</t>
  </si>
  <si>
    <t>492001</t>
  </si>
  <si>
    <t>P</t>
  </si>
  <si>
    <t>PATEL</t>
  </si>
  <si>
    <t>MATHUR</t>
  </si>
  <si>
    <t>SATISH</t>
  </si>
  <si>
    <t>JAIN</t>
  </si>
  <si>
    <t>DEVI</t>
  </si>
  <si>
    <t>GARG</t>
  </si>
  <si>
    <t>400054</t>
  </si>
  <si>
    <t>MOHAN</t>
  </si>
  <si>
    <t>400086</t>
  </si>
  <si>
    <t>DESAI</t>
  </si>
  <si>
    <t>K</t>
  </si>
  <si>
    <t>S</t>
  </si>
  <si>
    <t>AGARWAL</t>
  </si>
  <si>
    <t>KISHORE</t>
  </si>
  <si>
    <t>400016</t>
  </si>
  <si>
    <t>SNEH</t>
  </si>
  <si>
    <t>R</t>
  </si>
  <si>
    <t>ARUN</t>
  </si>
  <si>
    <t>SANJAY</t>
  </si>
  <si>
    <t>A</t>
  </si>
  <si>
    <t>BHAI</t>
  </si>
  <si>
    <t>BANK</t>
  </si>
  <si>
    <t>390015</t>
  </si>
  <si>
    <t>SANTOSH</t>
  </si>
  <si>
    <t>PUROHIT</t>
  </si>
  <si>
    <t>GOPAL</t>
  </si>
  <si>
    <t>411005</t>
  </si>
  <si>
    <t>110052</t>
  </si>
  <si>
    <t>305001</t>
  </si>
  <si>
    <t>KAILASH</t>
  </si>
  <si>
    <t>KABRA</t>
  </si>
  <si>
    <t>KACHOLIYA</t>
  </si>
  <si>
    <t>PREM</t>
  </si>
  <si>
    <t>700007</t>
  </si>
  <si>
    <t>MEHTA</t>
  </si>
  <si>
    <t>MAL</t>
  </si>
  <si>
    <t>KAUR</t>
  </si>
  <si>
    <t>OM</t>
  </si>
  <si>
    <t>711101</t>
  </si>
  <si>
    <t>110001</t>
  </si>
  <si>
    <t>PUSHPABEN</t>
  </si>
  <si>
    <t>RAMDAS</t>
  </si>
  <si>
    <t>G</t>
  </si>
  <si>
    <t>400005</t>
  </si>
  <si>
    <t>NARAIN</t>
  </si>
  <si>
    <t>VINOD</t>
  </si>
  <si>
    <t>SHARMA</t>
  </si>
  <si>
    <t>H</t>
  </si>
  <si>
    <t>C</t>
  </si>
  <si>
    <t>SHREE</t>
  </si>
  <si>
    <t>400026</t>
  </si>
  <si>
    <t>SHAILESH</t>
  </si>
  <si>
    <t>BABULAL</t>
  </si>
  <si>
    <t>AMBALAL</t>
  </si>
  <si>
    <t>PARIKH</t>
  </si>
  <si>
    <t>395005</t>
  </si>
  <si>
    <t>GUPTA</t>
  </si>
  <si>
    <t>400002</t>
  </si>
  <si>
    <t>400057</t>
  </si>
  <si>
    <t>388001</t>
  </si>
  <si>
    <t>ANIL</t>
  </si>
  <si>
    <t>KULKARNI</t>
  </si>
  <si>
    <t>SOMANI</t>
  </si>
  <si>
    <t>BALBHADRA</t>
  </si>
  <si>
    <t>TIWARI</t>
  </si>
  <si>
    <t xml:space="preserve">C/O H E G LTD, POST BAG NO.5, RAVI SHANKAR NAGAR,  P.O. BHOPAL, (M.P.)-462016 </t>
  </si>
  <si>
    <t>462016</t>
  </si>
  <si>
    <t>R00010735</t>
  </si>
  <si>
    <t>21-NOV-2023</t>
  </si>
  <si>
    <t>BACHU</t>
  </si>
  <si>
    <t xml:space="preserve">187 GURUPOL KOSINDRA TAL BODELI DIST CHHOTA UDEPUR  GUJARAT </t>
  </si>
  <si>
    <t>331140</t>
  </si>
  <si>
    <t>R0001256J</t>
  </si>
  <si>
    <t>BALROOP</t>
  </si>
  <si>
    <t>BAJPAI</t>
  </si>
  <si>
    <t xml:space="preserve">BAJPAI CHAWL SANTACRUZ PRABHAT COLONTY  BOMBAY 400055 </t>
  </si>
  <si>
    <t>400055</t>
  </si>
  <si>
    <t>R0001271J</t>
  </si>
  <si>
    <t>SUSHILA</t>
  </si>
  <si>
    <t>PHUMRA</t>
  </si>
  <si>
    <t xml:space="preserve">56 BURTOLLA STREET 3 FLOOR KOLKATA-700007  PIN - 700007 </t>
  </si>
  <si>
    <t>R0001302J</t>
  </si>
  <si>
    <t>DEVENDRA</t>
  </si>
  <si>
    <t>NATH</t>
  </si>
  <si>
    <t>BORA</t>
  </si>
  <si>
    <t xml:space="preserve">RAJBARI PATH GONESHGURI G S RD GUWAHATI  PIN - 781005 </t>
  </si>
  <si>
    <t>781005</t>
  </si>
  <si>
    <t>R0001378J</t>
  </si>
  <si>
    <t xml:space="preserve">BUNGLOW NO.26,VIDYUT NAGAR COLONY, OPP.RAILWAY STATION,JALNA  MARATHWADA </t>
  </si>
  <si>
    <t>R0005994J</t>
  </si>
  <si>
    <t>SUSHILABAI</t>
  </si>
  <si>
    <t>KALU</t>
  </si>
  <si>
    <t>BURUKUL</t>
  </si>
  <si>
    <t xml:space="preserve">BK.NO.424,NEAR SES HIGH SCHOOL, ULHASNAGAR DIST-THANE-421001   </t>
  </si>
  <si>
    <t>421001</t>
  </si>
  <si>
    <t>RB0002642</t>
  </si>
  <si>
    <t>LADOO</t>
  </si>
  <si>
    <t>DANGI</t>
  </si>
  <si>
    <t xml:space="preserve">PANNALAL CHHOGALAL DANGI SARAFA BAZAR BHILWARA   </t>
  </si>
  <si>
    <t>RD0000001</t>
  </si>
  <si>
    <t>KISHANLAL</t>
  </si>
  <si>
    <t>GOKHAROO</t>
  </si>
  <si>
    <t xml:space="preserve">DHOOLCHAND MAGANLAL GOKHAROO GANGAPUR BHILWARA  (RAJASTHAN) </t>
  </si>
  <si>
    <t>RG0000044</t>
  </si>
  <si>
    <t>JAGJIVANDAS</t>
  </si>
  <si>
    <t>BHIMJIBHAI</t>
  </si>
  <si>
    <t>JADAV</t>
  </si>
  <si>
    <t xml:space="preserve">RAKHIAL ROAD PARMANAND CHAL SHOP NO 190  AHMEDABAD - 10 </t>
  </si>
  <si>
    <t>RJ0000020</t>
  </si>
  <si>
    <t>SHARDA</t>
  </si>
  <si>
    <t>KHARA</t>
  </si>
  <si>
    <t xml:space="preserve">C/O M/S BHARTI, KATRAS ROAD,  P.O.DHANBAD-826001 </t>
  </si>
  <si>
    <t>826001</t>
  </si>
  <si>
    <t>RK0001347</t>
  </si>
  <si>
    <t>SHIV</t>
  </si>
  <si>
    <t xml:space="preserve">NEAR SESSION COURT BHILWARA  (RAJASTHAN) </t>
  </si>
  <si>
    <t>RM0000085</t>
  </si>
  <si>
    <t>CHIRANJI</t>
  </si>
  <si>
    <t>D PODDAR</t>
  </si>
  <si>
    <t xml:space="preserve">NO.17,SHRI BUILDING,JUHU CORNER, S.V.ROAD,SANTACRUZ (W),  BOMBAY-400054 </t>
  </si>
  <si>
    <t>RP0000267</t>
  </si>
  <si>
    <t>RADHAKISHNAN</t>
  </si>
  <si>
    <t xml:space="preserve">RADHA STORES 25 BALAKRISHNAPURAM PUDUR  DINDIGUL - 624005 </t>
  </si>
  <si>
    <t>624005</t>
  </si>
  <si>
    <t>RR0000006</t>
  </si>
  <si>
    <t>FOGAT</t>
  </si>
  <si>
    <t xml:space="preserve">COMMANDANT 28 MODEL TOWN  ROHTAK HARYANA 124001 </t>
  </si>
  <si>
    <t>124001</t>
  </si>
  <si>
    <t>RR000064J</t>
  </si>
  <si>
    <t>SURANA</t>
  </si>
  <si>
    <t xml:space="preserve">SURANA BHAWAN HANUMAN KA RASTA  JAIPUR - 302003 </t>
  </si>
  <si>
    <t>302003</t>
  </si>
  <si>
    <t>RS0000769</t>
  </si>
  <si>
    <t>SAJEET</t>
  </si>
  <si>
    <t>SOLOMON</t>
  </si>
  <si>
    <t xml:space="preserve">51 SUNIL BUILDING 17 MIRA BAUG ROAD  SANTACRUZ WEST MUMBAI </t>
  </si>
  <si>
    <t>RS0002205</t>
  </si>
  <si>
    <t>SHAILENDRA</t>
  </si>
  <si>
    <t>SIDHU</t>
  </si>
  <si>
    <t xml:space="preserve">53,KHALSA COLLEGE COLONY, PATIALA-147001  PUNJAB </t>
  </si>
  <si>
    <t>147001</t>
  </si>
  <si>
    <t>RS0002771</t>
  </si>
  <si>
    <t>JAGDISH</t>
  </si>
  <si>
    <t>TALWAR</t>
  </si>
  <si>
    <t xml:space="preserve">3RD FLOOR, DADA MANZIL, 67-69 MOHAMED ALI ROAD  BOMBAY - 400003 </t>
  </si>
  <si>
    <t>400003</t>
  </si>
  <si>
    <t>RT0000218</t>
  </si>
  <si>
    <t>NANDLAL</t>
  </si>
  <si>
    <t>VERMA</t>
  </si>
  <si>
    <t xml:space="preserve">PLOT NO 133C SUBHASH NAGAR  BHIILWARA RAJASTHAN </t>
  </si>
  <si>
    <t>RV0000007</t>
  </si>
  <si>
    <t>DILIP</t>
  </si>
  <si>
    <t>BANKA</t>
  </si>
  <si>
    <t xml:space="preserve">M/S ALOK ENTERPRISE,KHAITAN SUPERMARKET, F-44/45,1ST FLOOR,BIRLA MANDIR ROAD,  PATNA-800004 </t>
  </si>
  <si>
    <t>800004</t>
  </si>
  <si>
    <t>R00010974</t>
  </si>
  <si>
    <t>VIKRM</t>
  </si>
  <si>
    <t>HIMATSINGKA</t>
  </si>
  <si>
    <t xml:space="preserve">PODDAR POINT 113 PARK STREET BLOCK-B FLOOR-10  CALCUTTA 700016 </t>
  </si>
  <si>
    <t>R0007326J</t>
  </si>
  <si>
    <t>BIMLA</t>
  </si>
  <si>
    <t>AERON</t>
  </si>
  <si>
    <t xml:space="preserve">B-10, SECTOR 26,  NOIDA </t>
  </si>
  <si>
    <t>RA0000300</t>
  </si>
  <si>
    <t>MEENA</t>
  </si>
  <si>
    <t>BAFNA</t>
  </si>
  <si>
    <t>RSWM Limited BHILWARA TOWER,A-12 SEC-1 NOIDA-201301</t>
  </si>
  <si>
    <t>RB0000775</t>
  </si>
  <si>
    <t>SHYAM</t>
  </si>
  <si>
    <t>SUNDAR</t>
  </si>
  <si>
    <t>DALMIA</t>
  </si>
  <si>
    <t xml:space="preserve">10/4-B,LALA LAJPAT RAI SARANI CALCUTTA   </t>
  </si>
  <si>
    <t>RD0000508</t>
  </si>
  <si>
    <t>VAIBHAV</t>
  </si>
  <si>
    <t>KEDIA</t>
  </si>
  <si>
    <t xml:space="preserve">FE-220,SECTOR III, SALT LAKE,  CALCUTTA-700091 </t>
  </si>
  <si>
    <t>110024</t>
  </si>
  <si>
    <t>RK0000254</t>
  </si>
  <si>
    <t>RAJENDRA</t>
  </si>
  <si>
    <t>PRASAD</t>
  </si>
  <si>
    <t>KHANDELWAL</t>
  </si>
  <si>
    <t xml:space="preserve">DESH BANDHU NAGAR BAGUATI MAIN ROAD,BAGUATI  CALCUTTA - 700059 </t>
  </si>
  <si>
    <t>700059</t>
  </si>
  <si>
    <t>RK0000779</t>
  </si>
  <si>
    <t>LOHIA</t>
  </si>
  <si>
    <t xml:space="preserve">R-69 GREATER KAILASH I NEW DELHI - 110048   </t>
  </si>
  <si>
    <t>110048</t>
  </si>
  <si>
    <t>RL0000050</t>
  </si>
  <si>
    <t>RAMGOPAL</t>
  </si>
  <si>
    <t>MOHTA</t>
  </si>
  <si>
    <t>RM0000617</t>
  </si>
  <si>
    <t>MANGALA</t>
  </si>
  <si>
    <t xml:space="preserve">12/1 GOVINDAPPA ROAD BASAVANAGUDI  BANGALORE </t>
  </si>
  <si>
    <t>RM0000799</t>
  </si>
  <si>
    <t>GIAN</t>
  </si>
  <si>
    <t>MORYANI</t>
  </si>
  <si>
    <t xml:space="preserve">LAXMI NIWAS BUILDING BK NO 331 ROOM NO 2&amp;3  ULHASNAGAR   THANE-421002 </t>
  </si>
  <si>
    <t>421002</t>
  </si>
  <si>
    <t>RM0001239</t>
  </si>
  <si>
    <t>GHEVAR</t>
  </si>
  <si>
    <t>U OSWAL</t>
  </si>
  <si>
    <t xml:space="preserve">C/O VILAS TRADING CO. GODELL NURSERY,  SATARA-415002 </t>
  </si>
  <si>
    <t>415002</t>
  </si>
  <si>
    <t>RO0000033</t>
  </si>
  <si>
    <t>GOPALBHAI</t>
  </si>
  <si>
    <t>JOITARAM</t>
  </si>
  <si>
    <t xml:space="preserve">C/O MAHENDRAKUMAR RAMJIBHAI NEW GUNJBAZAR  UNJHA - 384170 </t>
  </si>
  <si>
    <t>384170</t>
  </si>
  <si>
    <t>RP0000676</t>
  </si>
  <si>
    <t>SUDHA</t>
  </si>
  <si>
    <t>RAWAT</t>
  </si>
  <si>
    <t xml:space="preserve">CB-45 SALT LAKH CALCUTTA   </t>
  </si>
  <si>
    <t>RR0000185</t>
  </si>
  <si>
    <t>RAGHUVEER</t>
  </si>
  <si>
    <t>SHENOY</t>
  </si>
  <si>
    <t xml:space="preserve">CHOWKIMATH N K SIRSI  PIN - 581701 </t>
  </si>
  <si>
    <t>581701</t>
  </si>
  <si>
    <t>RR000049J</t>
  </si>
  <si>
    <t>VIJAY</t>
  </si>
  <si>
    <t>SACHDEV</t>
  </si>
  <si>
    <t xml:space="preserve">13, SHAM NATH MARG DELHI - 110054   </t>
  </si>
  <si>
    <t>110054</t>
  </si>
  <si>
    <t>RS0001525</t>
  </si>
  <si>
    <t>AKASH</t>
  </si>
  <si>
    <t>SARIN</t>
  </si>
  <si>
    <t xml:space="preserve">C/O VIDEOSHACK OPP BAWRI MANSION DHANKHET  SHILLONG - 793001 </t>
  </si>
  <si>
    <t>793001</t>
  </si>
  <si>
    <t>RS0001852</t>
  </si>
  <si>
    <t>TEJMAL</t>
  </si>
  <si>
    <t xml:space="preserve">M/S KESHURAM TEJMAL SOMANI &amp; CO BIJAINAGAR  (RAJASTHAN) </t>
  </si>
  <si>
    <t>RS0000074</t>
  </si>
  <si>
    <t>GIANENDER</t>
  </si>
  <si>
    <t xml:space="preserve">D-731 SARASWATI VIHAR DELHI - 110034   </t>
  </si>
  <si>
    <t>110034</t>
  </si>
  <si>
    <t>RA0000549</t>
  </si>
  <si>
    <t>MANJIRI</t>
  </si>
  <si>
    <t>BHIDE</t>
  </si>
  <si>
    <t xml:space="preserve">ATMAJ SOCIETY FLAT 801-802 AUGUST KRANTI MARG,  BOMBAY - 400036 </t>
  </si>
  <si>
    <t>400036</t>
  </si>
  <si>
    <t>RB0000892</t>
  </si>
  <si>
    <t>CITI</t>
  </si>
  <si>
    <t>N A</t>
  </si>
  <si>
    <t xml:space="preserve">A.M.BHATKAL F.C.A. (C.A) C/O CITISERVICE CITI BANK NA SAKHAR BHAWAN GR FLOOR  NARIMAN POINT BOMBAY - 400021 </t>
  </si>
  <si>
    <t>400021</t>
  </si>
  <si>
    <t>RC0000527</t>
  </si>
  <si>
    <t>JALAN</t>
  </si>
  <si>
    <t xml:space="preserve">M.H.STREET ASNSOL - 713301   </t>
  </si>
  <si>
    <t>713301</t>
  </si>
  <si>
    <t>RJ0000582</t>
  </si>
  <si>
    <t>PRAMOD</t>
  </si>
  <si>
    <t xml:space="preserve">R.P.INVESTMENT,R.D.BULIDING STATION ROAD,OPP DENA BANK  MALAD (WEST),BOMBAY </t>
  </si>
  <si>
    <t>RJ0000610</t>
  </si>
  <si>
    <t>JAI</t>
  </si>
  <si>
    <t>PARKASH</t>
  </si>
  <si>
    <t>RP0000295</t>
  </si>
  <si>
    <t>CHETAN</t>
  </si>
  <si>
    <t>GORDHANADAS</t>
  </si>
  <si>
    <t>GANDHI</t>
  </si>
  <si>
    <t xml:space="preserve">C/O SANTRAM COOP BANK GANJ BAZAR  NADIAD-387001 </t>
  </si>
  <si>
    <t>387001</t>
  </si>
  <si>
    <t>RG0001051</t>
  </si>
  <si>
    <t>BANSI</t>
  </si>
  <si>
    <t>KISHINCHAND</t>
  </si>
  <si>
    <t xml:space="preserve">MAYA SAREE MUSEUM 40-F CHOWDESHWARI TEMPLE  STREET FLR-1 BANGALORE 560002 </t>
  </si>
  <si>
    <t>560002</t>
  </si>
  <si>
    <t>R0004055J</t>
  </si>
  <si>
    <t>BABUBHAI</t>
  </si>
  <si>
    <t>JHAVERCHAN</t>
  </si>
  <si>
    <t>JHAVERI</t>
  </si>
  <si>
    <t xml:space="preserve">13-MADHU HANS, 263-DR.ANNIE BESANT ROAD,  BOMBAY - 400025 </t>
  </si>
  <si>
    <t>400025</t>
  </si>
  <si>
    <t>RJ0000698</t>
  </si>
  <si>
    <t>SUNANDA</t>
  </si>
  <si>
    <t>KOVOOR</t>
  </si>
  <si>
    <t xml:space="preserve">6-B VANDANA NAGAR INDORE - 452001   </t>
  </si>
  <si>
    <t>452001</t>
  </si>
  <si>
    <t>RK0000984</t>
  </si>
  <si>
    <t>NEELIMA</t>
  </si>
  <si>
    <t>KAPARTHI</t>
  </si>
  <si>
    <t xml:space="preserve">KAPARTHI NARAYANA &amp; SONS, GANDHI GUNJ,  NIZAMABAD-503001 </t>
  </si>
  <si>
    <t>503001</t>
  </si>
  <si>
    <t>RK0001225</t>
  </si>
  <si>
    <t>KAMLESH</t>
  </si>
  <si>
    <t>MALHOTRA</t>
  </si>
  <si>
    <t xml:space="preserve">DB 84-A,D.D.A.FLATS HARI NAGAR G8 RAJOURI GARDEN  NEW DELHI - 110027 </t>
  </si>
  <si>
    <t>110027</t>
  </si>
  <si>
    <t>RM0000293</t>
  </si>
  <si>
    <t>HIRALAL</t>
  </si>
  <si>
    <t xml:space="preserve">BEHIND SAMARTH HIGH SCHOOL, PL. NO. 278, SAVEDI, </t>
  </si>
  <si>
    <t>414001</t>
  </si>
  <si>
    <t>C12030000-00069184-00069184</t>
  </si>
  <si>
    <t>NIKITA</t>
  </si>
  <si>
    <t>SALVI</t>
  </si>
  <si>
    <t>KAMATH</t>
  </si>
  <si>
    <t>JAIWANT</t>
  </si>
  <si>
    <t>905, GODS GIFT TOWERVERSOVA, YARI ROADANDHERI (W)MUMBAI</t>
  </si>
  <si>
    <t>400061</t>
  </si>
  <si>
    <t>IN300142-10519607-10519607</t>
  </si>
  <si>
    <t>RAJKUMARI</t>
  </si>
  <si>
    <t>HANSHRAJ</t>
  </si>
  <si>
    <t>PANDHYA</t>
  </si>
  <si>
    <t>W/O SHARICHAND JAIN 178,179,NAVRTNA RESIDENCY , KACHCHHGUJARATMEGHPAR (BORICHI),GUJARAT</t>
  </si>
  <si>
    <t>370110</t>
  </si>
  <si>
    <t>IN300214-11761062-11761062</t>
  </si>
  <si>
    <t>J L JAIN</t>
  </si>
  <si>
    <t>71, CANNING STREETCALCUTTA</t>
  </si>
  <si>
    <t>IN300263-10090143-10090143</t>
  </si>
  <si>
    <t>SANJAYKUMAR</t>
  </si>
  <si>
    <t xml:space="preserve">C </t>
  </si>
  <si>
    <t>CHHAGANLAL</t>
  </si>
  <si>
    <t>A-104, ARYALAND SOCIETY,NR. JIVRAJ PARK,OPP. NANA MAVA MAIN ROAD,RAJKOT.</t>
  </si>
  <si>
    <t>360004</t>
  </si>
  <si>
    <t>IN300974-10771907-10771907</t>
  </si>
  <si>
    <t>SODANI</t>
  </si>
  <si>
    <t>REMESHWAR</t>
  </si>
  <si>
    <t>S/O RAMESHWAR LALWARD NO-13 GULABPURABHILWARA</t>
  </si>
  <si>
    <t>311021</t>
  </si>
  <si>
    <t>IN301055-10069273-10069273</t>
  </si>
  <si>
    <t>BISWANATH</t>
  </si>
  <si>
    <t>PAL</t>
  </si>
  <si>
    <t>10/1 F SERPENTINE LANECALCUTTA</t>
  </si>
  <si>
    <t>700014</t>
  </si>
  <si>
    <t>IN301250-15399168-15399168</t>
  </si>
  <si>
    <t>KAMAL</t>
  </si>
  <si>
    <t>KISHOR</t>
  </si>
  <si>
    <t>JHANWAR</t>
  </si>
  <si>
    <t>RAM</t>
  </si>
  <si>
    <t>SWAROOJ</t>
  </si>
  <si>
    <t>JA ANNEXESECTOR 134 , BLOCK BROOM NO II WAZIDPURNOIDA</t>
  </si>
  <si>
    <t>201304</t>
  </si>
  <si>
    <t>IN301330-17696891-17696891</t>
  </si>
  <si>
    <t>REDDY T</t>
  </si>
  <si>
    <t>BAPUREDDY</t>
  </si>
  <si>
    <t>TUMMALA</t>
  </si>
  <si>
    <t>HOUSE NO 1 3 124 2 1SHASTRY NAGARNIRMALNIRMAL</t>
  </si>
  <si>
    <t>504106</t>
  </si>
  <si>
    <t>IN301604-11220197-11220197</t>
  </si>
  <si>
    <t>POOJA</t>
  </si>
  <si>
    <t>NAYYAR</t>
  </si>
  <si>
    <t>YOGESH</t>
  </si>
  <si>
    <t>C 57SHASTRI NAGARMEERUT</t>
  </si>
  <si>
    <t>250005</t>
  </si>
  <si>
    <t>IN301774-11526592-11526592</t>
  </si>
  <si>
    <t>HEMANT</t>
  </si>
  <si>
    <t>THAKRAL</t>
  </si>
  <si>
    <t>14HAZELWOOD GARDENSST LEONARD ON SEAEAST SUSSEX TN377HL</t>
  </si>
  <si>
    <t>111111</t>
  </si>
  <si>
    <t>IN301774-14990685-14990685</t>
  </si>
  <si>
    <t>NISHAT</t>
  </si>
  <si>
    <t>AWJUM</t>
  </si>
  <si>
    <t xml:space="preserve">RASHID EXPORTS(INDIA) POB-307 WAJID NAGAR SHOPPING COMPLAX  PRINCE RD MORADABAD-244001 </t>
  </si>
  <si>
    <t>244001</t>
  </si>
  <si>
    <t>R0001626J</t>
  </si>
  <si>
    <t>MEMON</t>
  </si>
  <si>
    <t>AHMED</t>
  </si>
  <si>
    <t>HAROON</t>
  </si>
  <si>
    <t xml:space="preserve">2 KHODIYAR NAGAR OPP PIPRIWALA ENG SCHOOL  RANDER SURAT 395005 </t>
  </si>
  <si>
    <t>R0004235J</t>
  </si>
  <si>
    <t>RADHA</t>
  </si>
  <si>
    <t>BALLABH</t>
  </si>
  <si>
    <t xml:space="preserve">H-3719-B NAHAR GARH ROAD JAIPUR  PIN - 302001 </t>
  </si>
  <si>
    <t>R0004327J</t>
  </si>
  <si>
    <t>MADHAV</t>
  </si>
  <si>
    <t>GANESH</t>
  </si>
  <si>
    <t>KARNIK</t>
  </si>
  <si>
    <t xml:space="preserve">5 BAGWE NIWAS SENAPATI BAPAT MARG DADAR  BOMBAY 400028 </t>
  </si>
  <si>
    <t>400028</t>
  </si>
  <si>
    <t>R0004676J</t>
  </si>
  <si>
    <t>DONTHI</t>
  </si>
  <si>
    <t>VARADARAJLUL</t>
  </si>
  <si>
    <t xml:space="preserve">XI-335 NEHRU BAZAAR MADANAPALLE  CHITTOOR 517325 </t>
  </si>
  <si>
    <t>517325</t>
  </si>
  <si>
    <t>R0004764J</t>
  </si>
  <si>
    <t xml:space="preserve">305/5 APEEJAY HOUSE 130 BOMBAY SAMACHAR MARG  BOMBAY 400023 </t>
  </si>
  <si>
    <t>400023</t>
  </si>
  <si>
    <t>R0005382J</t>
  </si>
  <si>
    <t>PAUL</t>
  </si>
  <si>
    <t xml:space="preserve">58 SIMLA ROAD CALCUTTA  PIN - 700006 </t>
  </si>
  <si>
    <t>700006</t>
  </si>
  <si>
    <t>R0006213J</t>
  </si>
  <si>
    <t>MANOJ</t>
  </si>
  <si>
    <t>KEWALRAMANI</t>
  </si>
  <si>
    <t xml:space="preserve">304 MAKANI CENTRE KHAR-W ROAD-35  MUMBAI 400052 </t>
  </si>
  <si>
    <t>400052</t>
  </si>
  <si>
    <t>R0006715J</t>
  </si>
  <si>
    <t>DARSHAN</t>
  </si>
  <si>
    <t>PRAVINCHANDRA</t>
  </si>
  <si>
    <t xml:space="preserve">105 ARIHANT APT B/H BHAMAGRA HOSPITAL  STATION RD NAVSARI 396445 </t>
  </si>
  <si>
    <t>396445</t>
  </si>
  <si>
    <t>R0006785J</t>
  </si>
  <si>
    <t>SUNIL</t>
  </si>
  <si>
    <t>OJHA</t>
  </si>
  <si>
    <t xml:space="preserve">JAGGI BUILDING OPP UMA OIL MILL S B GORAI RD PO-ASANSOL  ASANSOL DISTT-BURDWAN 713301 </t>
  </si>
  <si>
    <t>R0007088J</t>
  </si>
  <si>
    <t>NAYAK</t>
  </si>
  <si>
    <t xml:space="preserve">D/19 FLAT-165 FLOOR-2 MIG COLONY GANDHI NAGAR  BANDRA-E BOMBAY 400051 </t>
  </si>
  <si>
    <t>400051</t>
  </si>
  <si>
    <t>R0007913J</t>
  </si>
  <si>
    <t>BROTHERS</t>
  </si>
  <si>
    <t>TRADING PVT LTD</t>
  </si>
  <si>
    <t xml:space="preserve">BHANDARIDIH RANI BAZAR PO KATRAS GARH  DHANBAD 828113 </t>
  </si>
  <si>
    <t>828113</t>
  </si>
  <si>
    <t>R0007996J</t>
  </si>
  <si>
    <t>RANJNI</t>
  </si>
  <si>
    <t>BONLIYA</t>
  </si>
  <si>
    <t xml:space="preserve">C/O ANAND MEDICAL STORE POST PUR  BHILWARA 311802 </t>
  </si>
  <si>
    <t>311802</t>
  </si>
  <si>
    <t>R0008465J</t>
  </si>
  <si>
    <t>ASHA</t>
  </si>
  <si>
    <t>R0008466J</t>
  </si>
  <si>
    <t>VAISHALI</t>
  </si>
  <si>
    <t>VORA</t>
  </si>
  <si>
    <t xml:space="preserve">C/O PRAFUL J VORA BH KALYANJIS TEMPLE  JAMNAGAR 361001 </t>
  </si>
  <si>
    <t>361001</t>
  </si>
  <si>
    <t>R0008499J</t>
  </si>
  <si>
    <t>ABEDUR</t>
  </si>
  <si>
    <t>REHMAN</t>
  </si>
  <si>
    <t>SHAIKH</t>
  </si>
  <si>
    <t xml:space="preserve">NEAR RAMDWARA WARD-12 FATEHPUR SHEKHAWATI  DIST SIKAR(RAJ) 332301 </t>
  </si>
  <si>
    <t>332301</t>
  </si>
  <si>
    <t>RA000028J</t>
  </si>
  <si>
    <t>KIRAN</t>
  </si>
  <si>
    <t xml:space="preserve">32/5,B T ROAD CALCUTTA - 700002   </t>
  </si>
  <si>
    <t>700002</t>
  </si>
  <si>
    <t>RA0000371</t>
  </si>
  <si>
    <t>VEENA</t>
  </si>
  <si>
    <t xml:space="preserve">P/O RAJU ENTERPRISES 9,GANPAT APARTMENT NEAR RAJASTHAN HOSPITAL, SHAHIBAUG  AHMEDABAD - 380004 </t>
  </si>
  <si>
    <t>380004</t>
  </si>
  <si>
    <t>RA0000514</t>
  </si>
  <si>
    <t>ALEX</t>
  </si>
  <si>
    <t>FERNANDES</t>
  </si>
  <si>
    <t xml:space="preserve">GURUKRUPA 83 TULSHIBAGWALE COLONY PARVATI  PUNE 411009 </t>
  </si>
  <si>
    <t>411009</t>
  </si>
  <si>
    <t>RA000051J</t>
  </si>
  <si>
    <t>M S</t>
  </si>
  <si>
    <t>FIN STOCK PVT LIMITED</t>
  </si>
  <si>
    <t xml:space="preserve">34 SHRI JEE CLOTH MARKET,IST FLOOR NEAR MEGHDOOT HOTEL  AHMEDABAD - 380002 </t>
  </si>
  <si>
    <t>380002</t>
  </si>
  <si>
    <t>RA0000525</t>
  </si>
  <si>
    <t>MR</t>
  </si>
  <si>
    <t xml:space="preserve">7/4 GRASIM STAFF COLONY, BIRLAGRAM-456331  NAGDA M.P. </t>
  </si>
  <si>
    <t>RA0000705</t>
  </si>
  <si>
    <t>RAMAN</t>
  </si>
  <si>
    <t xml:space="preserve">C-1/1 MODEL TOWN DELHI-110009   </t>
  </si>
  <si>
    <t>110009</t>
  </si>
  <si>
    <t>RA0000773</t>
  </si>
  <si>
    <t>ARVINDER</t>
  </si>
  <si>
    <t>AHLUWALIA</t>
  </si>
  <si>
    <t xml:space="preserve">1/3,UNNAT NAGAR I, GOREGAON(W),  MUMBAI-400062 </t>
  </si>
  <si>
    <t>400062</t>
  </si>
  <si>
    <t>RA0001051</t>
  </si>
  <si>
    <t>MAMTA</t>
  </si>
  <si>
    <t>AGRAWAL</t>
  </si>
  <si>
    <t xml:space="preserve">AKASH DEEP,F.N.605, 493-B,G.T.ROAD (3),  HOWRAH-711102 W.B. </t>
  </si>
  <si>
    <t>711102</t>
  </si>
  <si>
    <t>RA0001079</t>
  </si>
  <si>
    <t>BHATIA</t>
  </si>
  <si>
    <t xml:space="preserve">A-17A STREET NO-4-0 ANAND PARBAT INDL. AREA NEW ROHTAK ROAD  NEW DELHI-110005 </t>
  </si>
  <si>
    <t>RB0000195</t>
  </si>
  <si>
    <t>SARITA</t>
  </si>
  <si>
    <t>CHANDMAL</t>
  </si>
  <si>
    <t>BRAMHECHA</t>
  </si>
  <si>
    <t xml:space="preserve">FLAT NO. 801-C WING, SANJEEV ENCLAVE, 7 BANGLOW, J P ROAD,  ANDHERI (W) BOMBAY-400058 </t>
  </si>
  <si>
    <t>400058</t>
  </si>
  <si>
    <t>RB0000726</t>
  </si>
  <si>
    <t>PAWAN</t>
  </si>
  <si>
    <t>BANDI</t>
  </si>
  <si>
    <t xml:space="preserve">189-191,D.N.ROAD RAVI BUILDING,6TH FLOOR  FORT,BOMBAY - 400001 </t>
  </si>
  <si>
    <t>400001</t>
  </si>
  <si>
    <t>RB0000844</t>
  </si>
  <si>
    <t xml:space="preserve">R.P.INVESTMENT,R.D.BUILDING STATION ROAD,OPP DENA BANK,MALAD (WEST)  BOMBAY - 400064 </t>
  </si>
  <si>
    <t>400064</t>
  </si>
  <si>
    <t>RB0000850</t>
  </si>
  <si>
    <t>GIRDHARI</t>
  </si>
  <si>
    <t>SAGARMAL</t>
  </si>
  <si>
    <t>BIYANI</t>
  </si>
  <si>
    <t xml:space="preserve">G.SAGARMAL BIHANI SINGHANIA WADI,D.AGYARI LANE  BOMBAY - 400002 </t>
  </si>
  <si>
    <t>RB0000854</t>
  </si>
  <si>
    <t>HEMA</t>
  </si>
  <si>
    <t>BHARAT</t>
  </si>
  <si>
    <t xml:space="preserve">NO 1, SRI SAARANGI VIHAR, CHINCHOLI LEVEL CROSING ROAD,MALAD (WEST)  BOMBAY :- 400064 </t>
  </si>
  <si>
    <t>RB0001036</t>
  </si>
  <si>
    <t>LATA</t>
  </si>
  <si>
    <t>SUBHASH BHADADA</t>
  </si>
  <si>
    <t xml:space="preserve">C/O BRIJ MOHAN BHADADA 2/136 BHADADA STREET  BHILWARA-311001 </t>
  </si>
  <si>
    <t>RB0002080</t>
  </si>
  <si>
    <t>BHARANI</t>
  </si>
  <si>
    <t xml:space="preserve">C/O DEVIDAS SOPLANI,SANT KUWARAM WARI HOUSE,NO.27,SINDHI COLONY,  GONDIA-441601 </t>
  </si>
  <si>
    <t>441601</t>
  </si>
  <si>
    <t>RB0002651</t>
  </si>
  <si>
    <t>SARDAR</t>
  </si>
  <si>
    <t>LABHSINGH</t>
  </si>
  <si>
    <t>CHHABRA</t>
  </si>
  <si>
    <t xml:space="preserve">407, SAI SIDDHI APARTMENT TANKI TULINJ ROAD CORNER  NALLASOPARA (EAST), THANE </t>
  </si>
  <si>
    <t>401209</t>
  </si>
  <si>
    <t>RC0000014</t>
  </si>
  <si>
    <t>ISMAYALJI</t>
  </si>
  <si>
    <t>CHHIPA</t>
  </si>
  <si>
    <t xml:space="preserve">M/S KHAJOOJI JAMALUDINJI BHUPALGANJ BHILWARA  (RAJASTHAN) </t>
  </si>
  <si>
    <t>RC0000018</t>
  </si>
  <si>
    <t>RAVINDRA</t>
  </si>
  <si>
    <t>K CHINCHMO</t>
  </si>
  <si>
    <t>LATPURE</t>
  </si>
  <si>
    <t xml:space="preserve">D/26/155,KTPS COLONY KORADI,NAGPUR - 441111   </t>
  </si>
  <si>
    <t>441111</t>
  </si>
  <si>
    <t>RC0000374</t>
  </si>
  <si>
    <t>SOHAN</t>
  </si>
  <si>
    <t xml:space="preserve">NEAR SHANTI BHUVAN, BHOPALGANJ,BHILWARA  (RAJASTHAN) </t>
  </si>
  <si>
    <t>RD0000046</t>
  </si>
  <si>
    <t>BHANWARLAL</t>
  </si>
  <si>
    <t>DARAK</t>
  </si>
  <si>
    <t xml:space="preserve">C/O CHAGANLAL PARASHRAM DARAK BHOPALGANJ,BHILWARA  (RAJASTHAN) </t>
  </si>
  <si>
    <t>RD0000048</t>
  </si>
  <si>
    <t>BHORA</t>
  </si>
  <si>
    <t>DHILIWAL</t>
  </si>
  <si>
    <t xml:space="preserve">C/O BHURANLAL RAJMAL SAGWA P O GURLA  (RAJASTHAN) </t>
  </si>
  <si>
    <t>RD0000057</t>
  </si>
  <si>
    <t>ESMAIL</t>
  </si>
  <si>
    <t>SAIFUDDIN</t>
  </si>
  <si>
    <t>DALAL</t>
  </si>
  <si>
    <t xml:space="preserve">SHIRIN MANZIL,2ND FLOOR, 68,WODEHOUSE ROAD,COLABA,  BOMBAY - 400005 </t>
  </si>
  <si>
    <t>RD0000601</t>
  </si>
  <si>
    <t>FARAH</t>
  </si>
  <si>
    <t>YAHYABHOY</t>
  </si>
  <si>
    <t xml:space="preserve">11 POTIA ESTATE 292 BELASIS ROAD  BOMBAY 400008 </t>
  </si>
  <si>
    <t>400008</t>
  </si>
  <si>
    <t>RF000008J</t>
  </si>
  <si>
    <t>MOOL</t>
  </si>
  <si>
    <t>GATTANI</t>
  </si>
  <si>
    <t xml:space="preserve">C/O ASHOKA INDUSTRIES, OPP.BHADADA BAG,  BHILWARA,RAJASTHAN-311001 </t>
  </si>
  <si>
    <t>RG0000006</t>
  </si>
  <si>
    <t>PARASMAL</t>
  </si>
  <si>
    <t xml:space="preserve">DHOOLCHAND MAGANLAL GOKHAROO GANGAPUR, BHILWARA  (RAJASTHAN) </t>
  </si>
  <si>
    <t>RG0000025</t>
  </si>
  <si>
    <t>GOEL</t>
  </si>
  <si>
    <t>61, PUSHPAK BUNGALOWS, OPP. AMBALI BUS OPP  SBI LANE AMBALI AHMEDABAD</t>
  </si>
  <si>
    <t>380058</t>
  </si>
  <si>
    <t>RG0000090</t>
  </si>
  <si>
    <t>ANITA</t>
  </si>
  <si>
    <t xml:space="preserve">F12/6 HARINIKETAN SOCIETY BANGUR NAGAR, GOREGAON (WEST)  BOMBAY :- 400090 </t>
  </si>
  <si>
    <t>400090</t>
  </si>
  <si>
    <t>RG0000913</t>
  </si>
  <si>
    <t>NARAYAN</t>
  </si>
  <si>
    <t xml:space="preserve">ROOP VARSHA,13 MAHESHWARI BHAWAN, VEER PARK ROAD,  NEEMUCH-458441 M.P. </t>
  </si>
  <si>
    <t>458441</t>
  </si>
  <si>
    <t>RG0001375</t>
  </si>
  <si>
    <t>LAXMAN</t>
  </si>
  <si>
    <t>IYER</t>
  </si>
  <si>
    <t xml:space="preserve">SARASWATI PLOT 6 BLOCK 2, MOTILAL NEHRU NAGAR EAST  BHILAI - 490022 </t>
  </si>
  <si>
    <t>490022</t>
  </si>
  <si>
    <t>RI0000001</t>
  </si>
  <si>
    <t>JANAKY</t>
  </si>
  <si>
    <t>DHARMARAJAN</t>
  </si>
  <si>
    <t xml:space="preserve">3/109 BUILDING NO 1,RADHEY SHYAM A B/4,BAPUJI RAJENDRA PRASAD ROAD  DOMBIVLI (EAST) DT-THANE </t>
  </si>
  <si>
    <t>RI0000025</t>
  </si>
  <si>
    <t>IWDRAVADAN</t>
  </si>
  <si>
    <t xml:space="preserve">LAXMI BHAWAN ELLIS BRIDGE 2 SARDAR PATEL NAGAR  AHMEDABAD 380006 </t>
  </si>
  <si>
    <t>380006</t>
  </si>
  <si>
    <t>RI000040J</t>
  </si>
  <si>
    <t>RAMESH</t>
  </si>
  <si>
    <t xml:space="preserve">C/O SHREE VEER STORE 201 B MAHATMA GANDHI ROAD  CALCUTTA </t>
  </si>
  <si>
    <t>RJ0000533</t>
  </si>
  <si>
    <t>RAJESHWARI</t>
  </si>
  <si>
    <t xml:space="preserve">189-191,D.N.ROAD RAVI BUILDING,6TH FLOOR  FORT BOMBAY - 400001 </t>
  </si>
  <si>
    <t>RJ0000599</t>
  </si>
  <si>
    <t xml:space="preserve">M/S SAMARTHAMAL BHABHUTMAL &amp; CO SAINATH NIKETAN,KALLA ROAD  SION (WEST) BOMBAY  - 400017 </t>
  </si>
  <si>
    <t>400017</t>
  </si>
  <si>
    <t>RJ0000633</t>
  </si>
  <si>
    <t>JEROME</t>
  </si>
  <si>
    <t>THOMAS</t>
  </si>
  <si>
    <t xml:space="preserve">TAKESHILA COLONY BLDG-26/A 22 MAHAKALI CAVES ROAD  ANDHERI (E) BOMBAY 400093 </t>
  </si>
  <si>
    <t>400093</t>
  </si>
  <si>
    <t>RJ000094J</t>
  </si>
  <si>
    <t>GANPAT</t>
  </si>
  <si>
    <t xml:space="preserve">A/26,GIRDHAR NAGAR,JIVDAYA LANE, GHATKOPAR WEST,  BOMBAY-400086 </t>
  </si>
  <si>
    <t>RJ0001160</t>
  </si>
  <si>
    <t>SANTILAL</t>
  </si>
  <si>
    <t>SETHI</t>
  </si>
  <si>
    <t>KOTDI</t>
  </si>
  <si>
    <t xml:space="preserve">M/S MOOLCHAND LAKHMICHAND KOTDI VIA - BHILWARA  (RAJASTHAN) </t>
  </si>
  <si>
    <t>RK0000071</t>
  </si>
  <si>
    <t xml:space="preserve">PLOT NO-39B,HANUMAN NAGAR SENAPATI BAPAT ROAD  PUNE - 411016 </t>
  </si>
  <si>
    <t>411016</t>
  </si>
  <si>
    <t>RK0000556</t>
  </si>
  <si>
    <t>INDER</t>
  </si>
  <si>
    <t>KWATRA</t>
  </si>
  <si>
    <t xml:space="preserve">C/O KWATRA BROTHERS (AGENCY) 6,TAJ ROAD,SADAR BAZAR,  AGRA (U.P) - 282001 </t>
  </si>
  <si>
    <t>282001</t>
  </si>
  <si>
    <t>RK0000693</t>
  </si>
  <si>
    <t>RK0000694</t>
  </si>
  <si>
    <t>U</t>
  </si>
  <si>
    <t>KHIVSARA</t>
  </si>
  <si>
    <t xml:space="preserve">C/O UGAM CHAND KHIVSARA SANDON KI POLE  RATHI HOUSE JODHPUR </t>
  </si>
  <si>
    <t>RK0000794</t>
  </si>
  <si>
    <t>KASHIRAM</t>
  </si>
  <si>
    <t>SAKHARAH</t>
  </si>
  <si>
    <t>KOLGE</t>
  </si>
  <si>
    <t xml:space="preserve">F/1 PRASHANT COOP HSG SOC LTD 139 SENAPATI BAPAT MARG MATUNGA(W)  BOMBAY 400016 </t>
  </si>
  <si>
    <t>RK000103J</t>
  </si>
  <si>
    <t>VIMLA</t>
  </si>
  <si>
    <t xml:space="preserve">BAZAR NO.2, BHILWARA  RAJSTHAN-311001 </t>
  </si>
  <si>
    <t>RK0001157</t>
  </si>
  <si>
    <t>KRISHNA</t>
  </si>
  <si>
    <t>SHAMRAO</t>
  </si>
  <si>
    <t>PACHAPURKAR</t>
  </si>
  <si>
    <t xml:space="preserve">477 OVERSEER COLONY SHIVAJI NAGAR  SANGALI 416416 </t>
  </si>
  <si>
    <t>416416</t>
  </si>
  <si>
    <t>RK000181J</t>
  </si>
  <si>
    <t>SWAROOP</t>
  </si>
  <si>
    <t xml:space="preserve">31 DHANNALALA MATHUR COLONY ANAND NAGAR CHRISTIAN  GUNJ  AJMER (RAJASTHAN) </t>
  </si>
  <si>
    <t>RM0000041</t>
  </si>
  <si>
    <t>KRISHAN</t>
  </si>
  <si>
    <t xml:space="preserve">C/O MOTI LALJI MATHUR H.NO.471, NEW KAYASTH COLONY LOHAGAL ROAD  AJMER (RAJASTHAN) </t>
  </si>
  <si>
    <t>RM0000042</t>
  </si>
  <si>
    <t>MADHUKANTA</t>
  </si>
  <si>
    <t>MAFATLAL</t>
  </si>
  <si>
    <t>C/O M/S DALCHHARAM NANCHAND &amp; CO C/O M/S DALCHHARAM NANCHAND &amp; CO  7 DHANJI STREET 7 DHANJI STREET</t>
  </si>
  <si>
    <t>RM0000175</t>
  </si>
  <si>
    <t>NATWARLAL</t>
  </si>
  <si>
    <t>KANAIYALAL</t>
  </si>
  <si>
    <t>MAKIM</t>
  </si>
  <si>
    <t xml:space="preserve">OPP 27 MAHARASHTRA SOCIETY ELLIS BRIDGE  AHMEDABAD - 380006 </t>
  </si>
  <si>
    <t>RM0000310</t>
  </si>
  <si>
    <t>SUHAGBEN</t>
  </si>
  <si>
    <t>RM0000311</t>
  </si>
  <si>
    <t>MEHRA</t>
  </si>
  <si>
    <t xml:space="preserve">C/O MEHRA HOUSE,10/2,AZAD NAGAR COOP HSG SOCIETY,M.S.ROAD N0-1  VILLEPARLE (WEST) BOMBAY </t>
  </si>
  <si>
    <t>RM0000429</t>
  </si>
  <si>
    <t>MANAKLAL</t>
  </si>
  <si>
    <t>BANTHIA</t>
  </si>
  <si>
    <t xml:space="preserve">R T C BUILDING G E ROAD  RAIPUR(MP) 492001 </t>
  </si>
  <si>
    <t>RM000084J</t>
  </si>
  <si>
    <t>SUDHIR</t>
  </si>
  <si>
    <t>SHANTILAL</t>
  </si>
  <si>
    <t xml:space="preserve">MADHULI,32, 3RD FLOOR, DR.ANNE BESANT ROAD, WORLI  BOMBAY - 400018 </t>
  </si>
  <si>
    <t>400018</t>
  </si>
  <si>
    <t>RM0001024</t>
  </si>
  <si>
    <t>ADIMULAM</t>
  </si>
  <si>
    <t xml:space="preserve">97-20,AASEERWAD NICAY, COWL BAZAR,  BELLARY-583102 </t>
  </si>
  <si>
    <t>506001</t>
  </si>
  <si>
    <t>RM0001330</t>
  </si>
  <si>
    <t>MISRILAL</t>
  </si>
  <si>
    <t>NOLAKHA</t>
  </si>
  <si>
    <t xml:space="preserve">CHUNILAJI MOTILALJI NOLAKHA GANGAPUR  DIST BHILWARA (RAJASTHAN) </t>
  </si>
  <si>
    <t>RN0000024</t>
  </si>
  <si>
    <t>K NAIR</t>
  </si>
  <si>
    <t>VVASU PILLAI</t>
  </si>
  <si>
    <t>FLAT N0 8,23/75/8 SREEDURGA APARTMENTS  KANATTUKARA THRISSUR KERALA</t>
  </si>
  <si>
    <t>680011</t>
  </si>
  <si>
    <t>RN0000054</t>
  </si>
  <si>
    <t>ONKAR</t>
  </si>
  <si>
    <t>GOENKA</t>
  </si>
  <si>
    <t xml:space="preserve">70 NALNI SETH ROAD CALCUTTA  PIN - 700070 </t>
  </si>
  <si>
    <t>700070</t>
  </si>
  <si>
    <t>RO000020J</t>
  </si>
  <si>
    <t>BASANTILAL</t>
  </si>
  <si>
    <t>PITALIYA</t>
  </si>
  <si>
    <t xml:space="preserve">PYARCHAND BASANTILAL PITALIYA POST DEORIA,VIA GANGAPUR  BHILWARA (RAJASTHAN) </t>
  </si>
  <si>
    <t>RP0000017</t>
  </si>
  <si>
    <t>MANIBHAI</t>
  </si>
  <si>
    <t xml:space="preserve">MANI BHAI PATAL BHAILAGINI KHA POST BAKROL TO ANAND  DISTT KAIRA (GUJARAT) </t>
  </si>
  <si>
    <t>RP0000055</t>
  </si>
  <si>
    <t>SNEHLATA</t>
  </si>
  <si>
    <t xml:space="preserve">FLAT NO.C-05,GROUND FLOOR,ANSAL'S PRIYADARSHINI APTS.,28,SAROJINI NAIDU  MARG,ALLAHABAD-211001 </t>
  </si>
  <si>
    <t>211001</t>
  </si>
  <si>
    <t>RP0000173</t>
  </si>
  <si>
    <t xml:space="preserve">1B RADHA KANTA JEW STREET CALCUTTA - 700004   </t>
  </si>
  <si>
    <t>700004</t>
  </si>
  <si>
    <t>RP0000229</t>
  </si>
  <si>
    <t>HEMCHAND</t>
  </si>
  <si>
    <t xml:space="preserve">S R RAMESH,N STOCK EXCHNGE BUILDING 4TH FLOOR,TABLE 29 DALAL STREET  FORT BOMBAY - 400023 </t>
  </si>
  <si>
    <t>RP0000258</t>
  </si>
  <si>
    <t>PAYAL</t>
  </si>
  <si>
    <t>COMMERCIAL</t>
  </si>
  <si>
    <t>CO LIMITED</t>
  </si>
  <si>
    <t xml:space="preserve">509 MARSHAL HOUSE 25 STRAND ROAD  CALCUTTA - 700001 </t>
  </si>
  <si>
    <t>RP0000351</t>
  </si>
  <si>
    <t>VARDABHAI</t>
  </si>
  <si>
    <t>NATHABHAI</t>
  </si>
  <si>
    <t xml:space="preserve">POST TIMBA TALUKA SANKHEDA  DISTT BARODA - 391130 </t>
  </si>
  <si>
    <t>391130</t>
  </si>
  <si>
    <t>RP0000367</t>
  </si>
  <si>
    <t>PARESHKUMAR</t>
  </si>
  <si>
    <t xml:space="preserve">C/O A C PATEL PUSHPKUNJ COLONY AMUL DAIRY RD  ANAND 388001 </t>
  </si>
  <si>
    <t>RP000052J</t>
  </si>
  <si>
    <t>KUMBERDAS</t>
  </si>
  <si>
    <t xml:space="preserve">18, TULSI SHYAM SOCIETY NEAR DREMLAND SOCIETY, AERODRAM,  MEHSANA - 384002 </t>
  </si>
  <si>
    <t>384002</t>
  </si>
  <si>
    <t>RP0000738</t>
  </si>
  <si>
    <t>S PRAMILA</t>
  </si>
  <si>
    <t>BAI</t>
  </si>
  <si>
    <t xml:space="preserve">12/643, OLD GOVT HOSPITAL ROAD NELIORE - 524002   </t>
  </si>
  <si>
    <t>524002</t>
  </si>
  <si>
    <t>RP0000947</t>
  </si>
  <si>
    <t>SAXENA</t>
  </si>
  <si>
    <t xml:space="preserve">B-334, SEC 20 NOIDA, GHAZIABAD  PIN - 201301 </t>
  </si>
  <si>
    <t>201301</t>
  </si>
  <si>
    <t>RR000007J</t>
  </si>
  <si>
    <t>RUNGTA</t>
  </si>
  <si>
    <t xml:space="preserve">C/O RAJHANS (COLTHMERCHANT) B-89 COLLEGE STREET MARKET  CALCUTTA - 700007 </t>
  </si>
  <si>
    <t>768028</t>
  </si>
  <si>
    <t>RR0000109</t>
  </si>
  <si>
    <t>TRIPTA</t>
  </si>
  <si>
    <t xml:space="preserve">C-65,INDERPURI, NEW DELHI-110012   </t>
  </si>
  <si>
    <t>110012</t>
  </si>
  <si>
    <t>RR0000121</t>
  </si>
  <si>
    <t>RAGHAVENDRA</t>
  </si>
  <si>
    <t>KALIBHAT</t>
  </si>
  <si>
    <t xml:space="preserve">B 4/12 RATAN NAGAR DAHISAR (E)  BOMBAY 400068 </t>
  </si>
  <si>
    <t>400068</t>
  </si>
  <si>
    <t>RR000040J</t>
  </si>
  <si>
    <t>ANAND</t>
  </si>
  <si>
    <t>RATHI</t>
  </si>
  <si>
    <t xml:space="preserve">RAJASHREE CEMENT, 107 JOLLY MAKER CHAMBER NO 2, NARIMAN POINT,  BOMBAY - 400021 </t>
  </si>
  <si>
    <t>RR0000435</t>
  </si>
  <si>
    <t>RAGHUWAR</t>
  </si>
  <si>
    <t>EXPORTS</t>
  </si>
  <si>
    <t>LIMITED</t>
  </si>
  <si>
    <t xml:space="preserve">129, L G F WORLD TRADE CENTRE BARAKHAMBA LANE, NEW DELHI-110001   </t>
  </si>
  <si>
    <t>RR0000602</t>
  </si>
  <si>
    <t>DHIR</t>
  </si>
  <si>
    <t xml:space="preserve">ASHIRWAD 716-A SINDHI COLONY ADARSH NAGAR  JAIPUR 302004 </t>
  </si>
  <si>
    <t>302004</t>
  </si>
  <si>
    <t>RR000268J</t>
  </si>
  <si>
    <t>REBA</t>
  </si>
  <si>
    <t>MUKHERJEE</t>
  </si>
  <si>
    <t xml:space="preserve">C/O G C MUKHERJEE(ADVOCATE) LINDSAY CLUB ROAD HIRAPUR  DHANBAD 826001 </t>
  </si>
  <si>
    <t>RR000270J</t>
  </si>
  <si>
    <t>RENU</t>
  </si>
  <si>
    <t>VIRENDRAKUMAR</t>
  </si>
  <si>
    <t>MAKHIJA</t>
  </si>
  <si>
    <t xml:space="preserve">27 ANIKET R/3 PANDORANG WADI GOREGAON EAST  BOMBAY 400063 </t>
  </si>
  <si>
    <t>400063</t>
  </si>
  <si>
    <t>RR000280J</t>
  </si>
  <si>
    <t>BHAGAWATIPRASAD</t>
  </si>
  <si>
    <t xml:space="preserve">C/O BHAGWAN PRASAD SHARMA PECHWALA, GANGAPUR, BHILWARA  (RAJASTHAN) </t>
  </si>
  <si>
    <t>RS0000051</t>
  </si>
  <si>
    <t>BANSILAL</t>
  </si>
  <si>
    <t xml:space="preserve">C/O GANESHRAM CHHITARMAL BHILWARA  (RAJASTHAN) </t>
  </si>
  <si>
    <t>RS0000078</t>
  </si>
  <si>
    <t>SONAR</t>
  </si>
  <si>
    <t>C/O CHANDMAL AMARATLAL SUNAR C/O CHANDMAL AMARATLAL SUNAR  POST KOSITHAL,BHILWARA POST KOSITHAL,BHILWARA</t>
  </si>
  <si>
    <t>RS0000086</t>
  </si>
  <si>
    <t>MAHADEV</t>
  </si>
  <si>
    <t>SHARMA VAIDYA</t>
  </si>
  <si>
    <t xml:space="preserve">HOUSE NO 1 CIVIL LINE ALWAR  (RAJASTHAN) </t>
  </si>
  <si>
    <t>RS0000124</t>
  </si>
  <si>
    <t xml:space="preserve">6-ANAND DHAM,NR MUKTI DHAM, OPP:GUJRAT STATION,MOTARA RD.SABARMATI,  AHMEDABAD-380005 </t>
  </si>
  <si>
    <t>380005</t>
  </si>
  <si>
    <t>RS0000230</t>
  </si>
  <si>
    <t>PRATIBHA</t>
  </si>
  <si>
    <t>SINGHI</t>
  </si>
  <si>
    <t xml:space="preserve">C/O SINGHI &amp; CO.,901/A,TWIN TOWER, 2ND CROSS LANE,LOKHANDWALA COMPLEX,  ANDHERI(W),MUMBAI-400053 </t>
  </si>
  <si>
    <t>400053</t>
  </si>
  <si>
    <t>RS0000239</t>
  </si>
  <si>
    <t>SAMANI</t>
  </si>
  <si>
    <t xml:space="preserve">10 ALALANDA SUBHASH ROAD PARLE (EAST)  BOMBAY - 400057 </t>
  </si>
  <si>
    <t>RS0000538</t>
  </si>
  <si>
    <t>CHETNA</t>
  </si>
  <si>
    <t>SHARAD</t>
  </si>
  <si>
    <t>SHETH</t>
  </si>
  <si>
    <t xml:space="preserve">C/O A C SHETH 204 SHIVAJI PARK 2ND FLOOR  BOMBAY - 400016 </t>
  </si>
  <si>
    <t>RS0000590</t>
  </si>
  <si>
    <t>LALL</t>
  </si>
  <si>
    <t>SADANI</t>
  </si>
  <si>
    <t xml:space="preserve">C/O S.K.SADANI 11 ANANDI VISWA HOUSE FLAT NO-13 3RD FLOOR RAGHABA SHANKAR ROA  CHANDANI THANE BOMBAY-400061 </t>
  </si>
  <si>
    <t>RS0001107</t>
  </si>
  <si>
    <t>RAJESH</t>
  </si>
  <si>
    <t>SETH</t>
  </si>
  <si>
    <t xml:space="preserve">M/S BRIJMOHAN LAKSHMINARAYAN P L TOWER,923-STOCK EXCHANGE FORT,  9TH FLOOR,DALAL STREET,BOMBAY </t>
  </si>
  <si>
    <t>RS0001250</t>
  </si>
  <si>
    <t>SHYLAJA</t>
  </si>
  <si>
    <t xml:space="preserve">401,7TH CROSS 1ST BLOCK JAYANAGAR  BANGALORE </t>
  </si>
  <si>
    <t>RS0001459</t>
  </si>
  <si>
    <t>SHARDDHA</t>
  </si>
  <si>
    <t>NAND</t>
  </si>
  <si>
    <t xml:space="preserve">C-7/215, S D A NEW DELHI - 110016   </t>
  </si>
  <si>
    <t>110016</t>
  </si>
  <si>
    <t>RS0001475</t>
  </si>
  <si>
    <t>MAHASUKHLAL</t>
  </si>
  <si>
    <t xml:space="preserve">78, NANA PETH, BLOCK NO 101, ANANT SHANTI CHAMBERS  POONA </t>
  </si>
  <si>
    <t>RS0001544</t>
  </si>
  <si>
    <t>SHANKAR</t>
  </si>
  <si>
    <t>DUTTA</t>
  </si>
  <si>
    <t xml:space="preserve">ADITYA BATI LAKSHMAN PARA P O KALNA  BURDWAN 713409 </t>
  </si>
  <si>
    <t>713409</t>
  </si>
  <si>
    <t>RS000165J</t>
  </si>
  <si>
    <t>ABBAS</t>
  </si>
  <si>
    <t>SOMJEE</t>
  </si>
  <si>
    <t xml:space="preserve">9, CAJANA FLATS, 3RD FLOOR BEHIND TAGORE HALL PALDI  AHMEDABAD GUJARAT - 380006 </t>
  </si>
  <si>
    <t>RS0001678</t>
  </si>
  <si>
    <t>MADHUBALA</t>
  </si>
  <si>
    <t xml:space="preserve">SARASWATINIKET 5 SAMAC STREET FLAT NO D-4  CALCUTTA - 700017 </t>
  </si>
  <si>
    <t>700017</t>
  </si>
  <si>
    <t>RS0001822</t>
  </si>
  <si>
    <t>KANTILAL SHAH</t>
  </si>
  <si>
    <t xml:space="preserve">48 PURUSHOTTAM NAGAR NEAR ANANDWADI, ISANPUR ROAD  AHMEDABAD - 382443 </t>
  </si>
  <si>
    <t>382443</t>
  </si>
  <si>
    <t>RS0001870</t>
  </si>
  <si>
    <t>SHANTVEER</t>
  </si>
  <si>
    <t>UDGIRKAR</t>
  </si>
  <si>
    <t xml:space="preserve">C/O HOUSE 1-889/20 LAL BAHADUR SHASTRI NAGAR  GULBARGA 585102 </t>
  </si>
  <si>
    <t>585102</t>
  </si>
  <si>
    <t>RS000192J</t>
  </si>
  <si>
    <t>SHREEKRISHNA</t>
  </si>
  <si>
    <t>VISHNOO</t>
  </si>
  <si>
    <t xml:space="preserve">TALAVADE TAL SAWANTWADI  SINDHUDURG </t>
  </si>
  <si>
    <t>RS000249J</t>
  </si>
  <si>
    <t>SUIL</t>
  </si>
  <si>
    <t xml:space="preserve">C/O VIJAY CLOTH STORE PO. CHAKAN  DIST-PUNE-410501 </t>
  </si>
  <si>
    <t>410501</t>
  </si>
  <si>
    <t>RS0002640</t>
  </si>
  <si>
    <t>SUNDER</t>
  </si>
  <si>
    <t>PRAHLADKA</t>
  </si>
  <si>
    <t xml:space="preserve">OPP JAIPUR POLYSPIN LTD DIST SIKAR  RINGAS 332404 </t>
  </si>
  <si>
    <t>RS000269J</t>
  </si>
  <si>
    <t>RS0002778</t>
  </si>
  <si>
    <t>PARAG</t>
  </si>
  <si>
    <t>SABOO</t>
  </si>
  <si>
    <t xml:space="preserve">MADHU INVESTMENT SABOO KUNJ WALKER ROAD MAHAL NAGPUR-440002   </t>
  </si>
  <si>
    <t>440002</t>
  </si>
  <si>
    <t>RS0002779</t>
  </si>
  <si>
    <t xml:space="preserve">LAL MARKET,MEWARI BAZAR, KUNDAN BHAWAN GALI,  P.O.BEAWAR-305901 RAJ. </t>
  </si>
  <si>
    <t>305901</t>
  </si>
  <si>
    <t>RS0002974</t>
  </si>
  <si>
    <t>TRIVENI</t>
  </si>
  <si>
    <t xml:space="preserve">S.K.D.SRIVASTAVA,LAXMI STORE, SHOP NO.5,DR.CHAL NO.1,GANDHI NAGAR,  WORLI, MUMBAI-400018 </t>
  </si>
  <si>
    <t>RS0003363</t>
  </si>
  <si>
    <t>SURAJ</t>
  </si>
  <si>
    <t xml:space="preserve">95-A CIVIL LINES BAREILLY  PIN - 243001 </t>
  </si>
  <si>
    <t>243001</t>
  </si>
  <si>
    <t>RS000377J</t>
  </si>
  <si>
    <t>MIRAWAT</t>
  </si>
  <si>
    <t xml:space="preserve">1178 PARTANIYAN KA RASTA JOHRI BAZZAR  JAIPUR 302003 </t>
  </si>
  <si>
    <t>RS000391J</t>
  </si>
  <si>
    <t>RAMABEN</t>
  </si>
  <si>
    <t>SONPAL</t>
  </si>
  <si>
    <t>AAMGAM ROAD OPP RAILWAY PHATAK SANJAN  TALUKA UMARGAON DIST VALSAD</t>
  </si>
  <si>
    <t>396150</t>
  </si>
  <si>
    <t>RS0004094</t>
  </si>
  <si>
    <t>TAPASH</t>
  </si>
  <si>
    <t>GOSWAMI</t>
  </si>
  <si>
    <t xml:space="preserve">MAHA KALI TEA ESTATE PO HOOGRIJAN  DIST DIBRUGARH ASSAM 786001 </t>
  </si>
  <si>
    <t>786001</t>
  </si>
  <si>
    <t>RT000011J</t>
  </si>
  <si>
    <t>SAMA</t>
  </si>
  <si>
    <t>TANEJA</t>
  </si>
  <si>
    <t xml:space="preserve">23,GOYAL PARK, PREMCHAND ROAD,SATELLITE,  AHMEDABAD-380015 </t>
  </si>
  <si>
    <t>391240</t>
  </si>
  <si>
    <t>RT0000282</t>
  </si>
  <si>
    <t>TRIVEDI</t>
  </si>
  <si>
    <t xml:space="preserve">C/O SHARDA PRESS BUILDING POST BOX NO 101  BHILWARA - 311001 (RAJASTHAN) </t>
  </si>
  <si>
    <t>RT0000327</t>
  </si>
  <si>
    <t>LALIT</t>
  </si>
  <si>
    <t>KUAMR</t>
  </si>
  <si>
    <t>UPPAL</t>
  </si>
  <si>
    <t xml:space="preserve">450 DOUBLE STOREY NEW RAJENDER NAGAR  NEW DELHI - 110060 </t>
  </si>
  <si>
    <t>110060</t>
  </si>
  <si>
    <t>RU0000004</t>
  </si>
  <si>
    <t>VIJAYAKUMAR</t>
  </si>
  <si>
    <t>DASS</t>
  </si>
  <si>
    <t>YESUDASS</t>
  </si>
  <si>
    <t xml:space="preserve">304 VENKATARAMANA APTS 3-4-869/1 BARKATHPURA  HYDERABAD 500027 </t>
  </si>
  <si>
    <t>500027</t>
  </si>
  <si>
    <t>RV000109J</t>
  </si>
  <si>
    <t>VITHALDAS</t>
  </si>
  <si>
    <t>THACKER</t>
  </si>
  <si>
    <t xml:space="preserve">JUBILEE COLONY,HOUSE NO.11, P.O.BHUJ,DIST-KUTCH-370001  GUJARAT </t>
  </si>
  <si>
    <t>370001</t>
  </si>
  <si>
    <t>RV000178J</t>
  </si>
  <si>
    <t>CHOUDHARY</t>
  </si>
  <si>
    <t xml:space="preserve">46/7 GALI NO 16 NEI BASTI ANAND PARBAT  NEW DELHI </t>
  </si>
  <si>
    <t>RC0000214</t>
  </si>
  <si>
    <t>KANTA</t>
  </si>
  <si>
    <t xml:space="preserve">D/730 SARAS PNATI VIHAR  NEW DELHI 110034 </t>
  </si>
  <si>
    <t>R0004596J</t>
  </si>
  <si>
    <t>KALPNA</t>
  </si>
  <si>
    <t>AGNIHOTRI</t>
  </si>
  <si>
    <t xml:space="preserve">B-125, SECTOR 31,  NOIDA-201301 U.P. </t>
  </si>
  <si>
    <t>RA0000487</t>
  </si>
  <si>
    <t>SASHI</t>
  </si>
  <si>
    <t xml:space="preserve">SHAKTI SCOOTERS BAZAR NO-2  BHILWARA </t>
  </si>
  <si>
    <t>RA0000724</t>
  </si>
  <si>
    <t>SUWALAL</t>
  </si>
  <si>
    <t xml:space="preserve">C/O MANIKYE NAGAR H.NO.4/6 VIKAS RAMDWARA STREET,  BHILWARA-311001 </t>
  </si>
  <si>
    <t>RA0000015</t>
  </si>
  <si>
    <t>AMRAWDEVI</t>
  </si>
  <si>
    <t>BHANSALI</t>
  </si>
  <si>
    <t xml:space="preserve">JESHRAJ JIWANMAL BHANSALI P O CHHAPAR  DT CHURU 331502 </t>
  </si>
  <si>
    <t>331502</t>
  </si>
  <si>
    <t>R0008339J</t>
  </si>
  <si>
    <t>ASHIT</t>
  </si>
  <si>
    <t>NATVERLAL</t>
  </si>
  <si>
    <t xml:space="preserve">32 SHIVANJALI SRINAGAR SOC NR DINESH MILL AKOTA RD  BARODA-390020 </t>
  </si>
  <si>
    <t>390020</t>
  </si>
  <si>
    <t>R0003334J</t>
  </si>
  <si>
    <t>INDIRA</t>
  </si>
  <si>
    <t>CHANDRA SEKSARIA</t>
  </si>
  <si>
    <t xml:space="preserve">65-DARIYA MAHAL NO-3 80 NEPEAN SEA ROAD  BOMBAY - 400006 </t>
  </si>
  <si>
    <t>400006</t>
  </si>
  <si>
    <t>RS0000236</t>
  </si>
  <si>
    <t>SUNITA</t>
  </si>
  <si>
    <t>GHULE</t>
  </si>
  <si>
    <t xml:space="preserve">285 SHIVAJI NAGAR PUNE-411005   </t>
  </si>
  <si>
    <t>RD0000935</t>
  </si>
  <si>
    <t>STI</t>
  </si>
  <si>
    <t>FINANCE</t>
  </si>
  <si>
    <t>PLOT NO. 1SONVAY INDUSTRIAL AREARAU PITHAMPUR LINK ROADINDORE. M.P.</t>
  </si>
  <si>
    <t>453332</t>
  </si>
  <si>
    <t>IN300159-10292086-10292086</t>
  </si>
  <si>
    <t>VEDANAPARTHI</t>
  </si>
  <si>
    <t xml:space="preserve">GUNAPADU POST, CHITTAMUR MANDAL,  NELLORE DIST.A.P.-524402 </t>
  </si>
  <si>
    <t>524402</t>
  </si>
  <si>
    <t>R00010325</t>
  </si>
  <si>
    <t>AGARWALA</t>
  </si>
  <si>
    <t xml:space="preserve">8 B B D BAG EAST CALCUTTA - 700001   </t>
  </si>
  <si>
    <t>RA0000292</t>
  </si>
  <si>
    <t>BIRLA</t>
  </si>
  <si>
    <t xml:space="preserve">9C, 9TH FLOOR "EMBASSY" 4, SHAKESPEARE SARANI  CALCUTTA 700071 </t>
  </si>
  <si>
    <t>700071</t>
  </si>
  <si>
    <t>R0007507J</t>
  </si>
  <si>
    <t>FATEHPURIA</t>
  </si>
  <si>
    <t>RF0000016</t>
  </si>
  <si>
    <t>30, PRATHNA VIHAR OPP AMBAWADI VISTAR POST  MANEK BAUG, AMBAWADI AHMEDABAD GUJARAT</t>
  </si>
  <si>
    <t>R0009232J</t>
  </si>
  <si>
    <t>ALEY</t>
  </si>
  <si>
    <t xml:space="preserve">83 TULSHIBAG WALE COLONY PARVATI PUNE-411009  PIN - 411009 </t>
  </si>
  <si>
    <t>R0001064J</t>
  </si>
  <si>
    <t>ASHWIN</t>
  </si>
  <si>
    <t>VUMMIDI</t>
  </si>
  <si>
    <t xml:space="preserve">38 THIRUMALAI PILLAI RD T NAGAR  MADRAS-600017 </t>
  </si>
  <si>
    <t>600017</t>
  </si>
  <si>
    <t>R0002464J</t>
  </si>
  <si>
    <t>SONI</t>
  </si>
  <si>
    <t>RAMESHCHANDRA</t>
  </si>
  <si>
    <t xml:space="preserve">LAXMI JEWLRS STHANK VASI JAIN TEMPLE PANCH HATDI BAZAR  KALOL N G 382721 </t>
  </si>
  <si>
    <t>382721</t>
  </si>
  <si>
    <t>R0005395J</t>
  </si>
  <si>
    <t xml:space="preserve">9/1/3 B MADHAB MUKHERJEE LANE HOWRAH - 711101   </t>
  </si>
  <si>
    <t>RA0000182</t>
  </si>
  <si>
    <t>SOHANLAL</t>
  </si>
  <si>
    <t>BANOT</t>
  </si>
  <si>
    <t xml:space="preserve">C/O VIJAY TEX,2045,MAHAVIR TEXTILES MARKET,RING ROAD,  SURAT-395002 </t>
  </si>
  <si>
    <t>395002</t>
  </si>
  <si>
    <t>RB0000013</t>
  </si>
  <si>
    <t>BIMAL</t>
  </si>
  <si>
    <t>BOTHRA</t>
  </si>
  <si>
    <t xml:space="preserve">8/3 RUP CHAND ROY STREET CALCUTTA  PIN - 700007 </t>
  </si>
  <si>
    <t>RB000151J</t>
  </si>
  <si>
    <t xml:space="preserve">SUBH LABH,3/4,HIMALAYA PARK, NEAR NEW RBI,  AHMEDABAD-380014 </t>
  </si>
  <si>
    <t>380014</t>
  </si>
  <si>
    <t>RC0000819</t>
  </si>
  <si>
    <t>HARI</t>
  </si>
  <si>
    <t xml:space="preserve">WARD-4 AAZAD CHOWK RENGAS  PIN - 332004 </t>
  </si>
  <si>
    <t>332004</t>
  </si>
  <si>
    <t>RH000031J</t>
  </si>
  <si>
    <t>RAMNIWAS</t>
  </si>
  <si>
    <t>JAGETIYA</t>
  </si>
  <si>
    <t xml:space="preserve">S/O RAM CHANDAR JAGETIYA P.O. KOSHITHAL DIST. BHILWARA,  RAJASTHAN </t>
  </si>
  <si>
    <t>RJ0001044</t>
  </si>
  <si>
    <t>KETAN</t>
  </si>
  <si>
    <t xml:space="preserve">SHOP NO.4,SAINATH APT., OPP.SAIVIHAR,T.P.ROAD,  BHANDUP(W),MUMBAI-400078 </t>
  </si>
  <si>
    <t>400078</t>
  </si>
  <si>
    <t>RJ0001536</t>
  </si>
  <si>
    <t>MOHANDAS</t>
  </si>
  <si>
    <t>MAHESHWARI</t>
  </si>
  <si>
    <t xml:space="preserve">USHA KIRAN,11-GEEJ GARH VIHAR COLONY,HAWA SADAK,  JAIPUR-302019 </t>
  </si>
  <si>
    <t>302019</t>
  </si>
  <si>
    <t>RM0000003</t>
  </si>
  <si>
    <t>JASMINE</t>
  </si>
  <si>
    <t>MAJETHIA</t>
  </si>
  <si>
    <t xml:space="preserve">170/4 SHIV SMRITI SION WEST  BOMBAY - 400022 </t>
  </si>
  <si>
    <t>400022</t>
  </si>
  <si>
    <t>RM0000887</t>
  </si>
  <si>
    <t>TANSUKH</t>
  </si>
  <si>
    <t>BHUPENDRA</t>
  </si>
  <si>
    <t xml:space="preserve">6,PREMAL APTS.,PLOT 106, BHAIKAKA NAGAR,THILTEJ,  AHMEDABAD-380058 </t>
  </si>
  <si>
    <t>RP0000064</t>
  </si>
  <si>
    <t>SUBHASH</t>
  </si>
  <si>
    <t>PRATAP</t>
  </si>
  <si>
    <t xml:space="preserve">12 SAMATA GENERAL BHOSALE MARG BOMBAY-400021   </t>
  </si>
  <si>
    <t>RP0000205</t>
  </si>
  <si>
    <t>LATABEN</t>
  </si>
  <si>
    <t>PADMAKANT</t>
  </si>
  <si>
    <t xml:space="preserve">11,ROKADNATH SOCIETY, RACE COURSE,  BARODA-390007 </t>
  </si>
  <si>
    <t>RP0000667</t>
  </si>
  <si>
    <t>SHANTHA</t>
  </si>
  <si>
    <t xml:space="preserve">1-A,GLENDALE POINT,SI APARTMENTS, SHIVPURI,BANK ROAD,  KOZHIKODE-673001 </t>
  </si>
  <si>
    <t>673001</t>
  </si>
  <si>
    <t>RP0001254</t>
  </si>
  <si>
    <t>DAVAY</t>
  </si>
  <si>
    <t xml:space="preserve">B-31 VISALAKSHI NAGAR WARREN ROAD MYLAPORE  MADRAS 600004 </t>
  </si>
  <si>
    <t>600004</t>
  </si>
  <si>
    <t>RS000001J</t>
  </si>
  <si>
    <t xml:space="preserve">C/O SODANI BROTHERS GULABPURA - 311021   </t>
  </si>
  <si>
    <t>RS0000927</t>
  </si>
  <si>
    <t>MANILAL</t>
  </si>
  <si>
    <t xml:space="preserve">C/312 MAYUR SODAWALA X LANE  BORIVALI (WEST) BOMBAY </t>
  </si>
  <si>
    <t>RS0001310</t>
  </si>
  <si>
    <t>PANDURANG</t>
  </si>
  <si>
    <t xml:space="preserve">SHINDE </t>
  </si>
  <si>
    <t>9/A, 102-B, 231, T H KAYARIA MARG, PS-3, MAHIM DIVISION, JARIWALA COMPOUND,</t>
  </si>
  <si>
    <t>C12023500-00199241-00199241</t>
  </si>
  <si>
    <t>MADHUKAR</t>
  </si>
  <si>
    <t>WAKADE</t>
  </si>
  <si>
    <t>BLOCK NO. 17, SAI B, SAI CO.OP HOS.SOC. LTD., SINHAGAD ROAD,OPP. ABHIRUCHI, VADGAON DHIRY,PUNE.</t>
  </si>
  <si>
    <t>411041</t>
  </si>
  <si>
    <t>IN301098-10440797-10440797</t>
  </si>
  <si>
    <t xml:space="preserve">3418,MALIYAN STREET, DELHI GATE,  NEW DELHI-110002 </t>
  </si>
  <si>
    <t>110002</t>
  </si>
  <si>
    <t>RG0001556</t>
  </si>
  <si>
    <t>J</t>
  </si>
  <si>
    <t>DIWAKAR</t>
  </si>
  <si>
    <t xml:space="preserve">287 CROSS 38TH BLOCK-8 JAYANAGAR  BANGALORE-560082 </t>
  </si>
  <si>
    <t>560082</t>
  </si>
  <si>
    <t>R0003723J</t>
  </si>
  <si>
    <t>ARJUNA</t>
  </si>
  <si>
    <t xml:space="preserve">M/S BALAJI SOJI INDUSTRIES 19 MYSORE DEVIATION ROAD  BANGALORE-560023 </t>
  </si>
  <si>
    <t>560023</t>
  </si>
  <si>
    <t>R0002455J</t>
  </si>
  <si>
    <t>FARIDA</t>
  </si>
  <si>
    <t>SULEMAN</t>
  </si>
  <si>
    <t xml:space="preserve">C/O HAMIDA MAHMOD KARYIA MAIN ROAD WHOR WAD  BARDOLI-394601 </t>
  </si>
  <si>
    <t>394601</t>
  </si>
  <si>
    <t>R0002696J</t>
  </si>
  <si>
    <t>CORPORATION</t>
  </si>
  <si>
    <t xml:space="preserve">DHANRAJ CHAMBER,2ND FLOOR,PLOT NO.69, SECTOR 19-A,DANABUNDER ROAD,  VASHI,NAVI MUMBAI-400705 </t>
  </si>
  <si>
    <t>400705</t>
  </si>
  <si>
    <t>RB0002224</t>
  </si>
  <si>
    <t>PARASHRAM</t>
  </si>
  <si>
    <t>LOYA</t>
  </si>
  <si>
    <t xml:space="preserve">C/O LALURAM MANGILAL LOYA GANGAPUR,BHILWARA  (RAJASTHAN) </t>
  </si>
  <si>
    <t>RL0000006</t>
  </si>
  <si>
    <t>SUNITABEN</t>
  </si>
  <si>
    <t>RM0000312</t>
  </si>
  <si>
    <t xml:space="preserve">NEAR WHOLESALE BHANDAR BAJAJ ROAD  PO. SIKAR-332001 </t>
  </si>
  <si>
    <t>332001</t>
  </si>
  <si>
    <t>RR0000565</t>
  </si>
  <si>
    <t>STOCK</t>
  </si>
  <si>
    <t>HOLDING</t>
  </si>
  <si>
    <t>CORPORATION OF INDIA ACCOU</t>
  </si>
  <si>
    <t xml:space="preserve">224- MITTAL COURT, B WING, 2ND FLOOR, NARIMAN POINT,  BOMBAY-400021 </t>
  </si>
  <si>
    <t>RS0002077</t>
  </si>
  <si>
    <t>JAMNALAL</t>
  </si>
  <si>
    <t>C/O KANAHIYALALJI KABRA C/O KANAHIYALALJI KABRA  STATION CHORAHA STATION CHORAHA</t>
  </si>
  <si>
    <t>RK0000035</t>
  </si>
  <si>
    <t>SUVARNA</t>
  </si>
  <si>
    <t>KELSHIKAR</t>
  </si>
  <si>
    <t>7/B, POONAM APARTSS.M.ROAD,  SANGITA WADIDOMBIVLI (EAST)DIST- THANE</t>
  </si>
  <si>
    <t>421201</t>
  </si>
  <si>
    <t>IN300183-10167221-10167221</t>
  </si>
  <si>
    <t>R RAMALINGAM</t>
  </si>
  <si>
    <t xml:space="preserve">P N RAHNAM &amp; SONS BIG BAZAR STREET  DINDIGUL-624001 </t>
  </si>
  <si>
    <t>624001</t>
  </si>
  <si>
    <t>R0001071J</t>
  </si>
  <si>
    <t>SITA</t>
  </si>
  <si>
    <t xml:space="preserve">315/IX, AGRA GATE, AJMER-305001   </t>
  </si>
  <si>
    <t>RA0000016</t>
  </si>
  <si>
    <t>GANAJAN</t>
  </si>
  <si>
    <t>PATAKI</t>
  </si>
  <si>
    <t xml:space="preserve">566/18-B JHALA HOUSING COMPLEX BEHIND MARKET YARD,BUILDING `B'  FLAT NO-3, PUNE </t>
  </si>
  <si>
    <t>RP0000452</t>
  </si>
  <si>
    <t>SUDARSHAN</t>
  </si>
  <si>
    <t>KHAITAN</t>
  </si>
  <si>
    <t xml:space="preserve">48 GULISTAN 13 CARMICHAEL ROAD  BOMBAY 400026 </t>
  </si>
  <si>
    <t>RS000323J</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</si>
</sst>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5">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64"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69"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49" fontId="0" fillId="0" borderId="0" xfId="0" applyNumberFormat="1" applyAlignment="1" applyProtection="1">
      <alignment/>
      <protection locked="0"/>
    </xf>
    <xf numFmtId="0" fontId="0" fillId="0" borderId="0" xfId="0"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8"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3" t="s">
        <v>0</v>
      </c>
      <c r="B1" s="33"/>
    </row>
    <row r="2" spans="1:2" s="18" customFormat="1" ht="115.5" thickBot="1">
      <c r="A2" s="16" t="s">
        <v>1</v>
      </c>
      <c r="B2" s="17" t="s">
        <v>934</v>
      </c>
    </row>
    <row r="3" spans="1:2" ht="16.5">
      <c r="A3" s="34" t="s">
        <v>2</v>
      </c>
      <c r="B3" s="35"/>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247"/>
  <sheetViews>
    <sheetView tabSelected="1" zoomScalePageLayoutView="0" workbookViewId="0" topLeftCell="C1">
      <selection activeCell="V15" sqref="V15"/>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4" t="s">
        <v>938</v>
      </c>
      <c r="B1" s="44"/>
      <c r="C1" s="44"/>
      <c r="D1" s="44"/>
      <c r="E1" s="44"/>
      <c r="F1" s="44"/>
      <c r="G1" s="44"/>
      <c r="H1" s="44"/>
      <c r="I1" s="44"/>
      <c r="J1" s="44"/>
      <c r="K1" s="44"/>
      <c r="L1" s="44"/>
      <c r="M1" s="44"/>
    </row>
    <row r="2" spans="1:11" s="7" customFormat="1" ht="15">
      <c r="A2" s="8" t="s">
        <v>918</v>
      </c>
      <c r="B2" s="36" t="s">
        <v>953</v>
      </c>
      <c r="C2" s="37"/>
      <c r="F2" s="8" t="s">
        <v>919</v>
      </c>
      <c r="G2" s="38" t="s">
        <v>954</v>
      </c>
      <c r="H2" s="39"/>
      <c r="I2" s="40"/>
      <c r="K2" s="26"/>
    </row>
    <row r="3" s="7" customFormat="1" ht="15">
      <c r="K3" s="25"/>
    </row>
    <row r="4" spans="1:11" s="7" customFormat="1" ht="15" customHeight="1">
      <c r="A4" s="41" t="s">
        <v>920</v>
      </c>
      <c r="B4" s="41"/>
      <c r="C4" s="41"/>
      <c r="D4" s="42"/>
      <c r="E4" s="43">
        <v>316050</v>
      </c>
      <c r="F4" s="43"/>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5">
      <c r="A10" s="31" t="s">
        <v>1045</v>
      </c>
      <c r="B10" s="32"/>
      <c r="C10" s="31" t="s">
        <v>1046</v>
      </c>
      <c r="D10" s="31" t="s">
        <v>49</v>
      </c>
      <c r="E10" s="32"/>
      <c r="F10" s="32"/>
      <c r="G10" s="31" t="s">
        <v>1047</v>
      </c>
      <c r="H10" s="31" t="s">
        <v>50</v>
      </c>
      <c r="I10" s="31" t="s">
        <v>31</v>
      </c>
      <c r="J10" s="32"/>
      <c r="K10" s="31" t="s">
        <v>1048</v>
      </c>
      <c r="L10" s="31" t="s">
        <v>1049</v>
      </c>
      <c r="M10" s="32"/>
      <c r="N10" s="32">
        <v>100</v>
      </c>
      <c r="O10" s="32">
        <v>1000</v>
      </c>
      <c r="P10" s="31" t="s">
        <v>1050</v>
      </c>
      <c r="Q10" s="32"/>
      <c r="R10" s="32"/>
      <c r="S10" s="32"/>
      <c r="T10" s="32"/>
      <c r="U10" s="32"/>
      <c r="V10" s="32"/>
      <c r="W10" s="32" t="s">
        <v>948</v>
      </c>
      <c r="X10" s="32" t="s">
        <v>948</v>
      </c>
      <c r="Z10" s="29">
        <v>22206</v>
      </c>
    </row>
    <row r="11" spans="1:24" ht="15">
      <c r="A11" s="31" t="s">
        <v>1051</v>
      </c>
      <c r="B11" s="32"/>
      <c r="C11" s="31" t="s">
        <v>1002</v>
      </c>
      <c r="D11" s="31" t="s">
        <v>49</v>
      </c>
      <c r="E11" s="32"/>
      <c r="F11" s="32"/>
      <c r="G11" s="31" t="s">
        <v>1052</v>
      </c>
      <c r="H11" s="31" t="s">
        <v>50</v>
      </c>
      <c r="I11" s="31" t="s">
        <v>40</v>
      </c>
      <c r="J11" s="32"/>
      <c r="K11" s="31" t="s">
        <v>1053</v>
      </c>
      <c r="L11" s="31" t="s">
        <v>1054</v>
      </c>
      <c r="M11" s="32"/>
      <c r="N11" s="32">
        <v>58</v>
      </c>
      <c r="O11" s="32">
        <v>580</v>
      </c>
      <c r="P11" s="31" t="s">
        <v>1050</v>
      </c>
      <c r="Q11" s="32"/>
      <c r="R11" s="32"/>
      <c r="S11" s="32"/>
      <c r="T11" s="32"/>
      <c r="U11" s="32"/>
      <c r="V11" s="32"/>
      <c r="W11" s="32" t="s">
        <v>948</v>
      </c>
      <c r="X11" s="32" t="s">
        <v>948</v>
      </c>
    </row>
    <row r="12" spans="1:24" ht="15">
      <c r="A12" s="31" t="s">
        <v>1055</v>
      </c>
      <c r="B12" s="32"/>
      <c r="C12" s="31" t="s">
        <v>1056</v>
      </c>
      <c r="D12" s="31" t="s">
        <v>49</v>
      </c>
      <c r="E12" s="32"/>
      <c r="F12" s="32"/>
      <c r="G12" s="31" t="s">
        <v>1057</v>
      </c>
      <c r="H12" s="31" t="s">
        <v>50</v>
      </c>
      <c r="I12" s="31" t="s">
        <v>32</v>
      </c>
      <c r="J12" s="32"/>
      <c r="K12" s="31" t="s">
        <v>1058</v>
      </c>
      <c r="L12" s="31" t="s">
        <v>1059</v>
      </c>
      <c r="M12" s="32"/>
      <c r="N12" s="32">
        <v>58</v>
      </c>
      <c r="O12" s="32">
        <v>580</v>
      </c>
      <c r="P12" s="31" t="s">
        <v>1050</v>
      </c>
      <c r="Q12" s="32"/>
      <c r="R12" s="32"/>
      <c r="S12" s="32"/>
      <c r="T12" s="32"/>
      <c r="U12" s="32"/>
      <c r="V12" s="32"/>
      <c r="W12" s="32" t="s">
        <v>948</v>
      </c>
      <c r="X12" s="32" t="s">
        <v>948</v>
      </c>
    </row>
    <row r="13" spans="1:24" ht="15">
      <c r="A13" s="31" t="s">
        <v>1060</v>
      </c>
      <c r="B13" s="31" t="s">
        <v>986</v>
      </c>
      <c r="C13" s="31" t="s">
        <v>1061</v>
      </c>
      <c r="D13" s="31" t="s">
        <v>49</v>
      </c>
      <c r="E13" s="32"/>
      <c r="F13" s="32"/>
      <c r="G13" s="31" t="s">
        <v>1062</v>
      </c>
      <c r="H13" s="31" t="s">
        <v>50</v>
      </c>
      <c r="I13" s="31" t="s">
        <v>47</v>
      </c>
      <c r="J13" s="32"/>
      <c r="K13" s="31" t="s">
        <v>1015</v>
      </c>
      <c r="L13" s="31" t="s">
        <v>1063</v>
      </c>
      <c r="M13" s="32"/>
      <c r="N13" s="32">
        <v>75</v>
      </c>
      <c r="O13" s="32">
        <v>750</v>
      </c>
      <c r="P13" s="31" t="s">
        <v>1050</v>
      </c>
      <c r="Q13" s="32"/>
      <c r="R13" s="32"/>
      <c r="S13" s="32"/>
      <c r="T13" s="32"/>
      <c r="U13" s="32"/>
      <c r="V13" s="32"/>
      <c r="W13" s="32" t="s">
        <v>948</v>
      </c>
      <c r="X13" s="32" t="s">
        <v>948</v>
      </c>
    </row>
    <row r="14" spans="1:24" ht="15">
      <c r="A14" s="31" t="s">
        <v>1064</v>
      </c>
      <c r="B14" s="31" t="s">
        <v>1065</v>
      </c>
      <c r="C14" s="31" t="s">
        <v>1066</v>
      </c>
      <c r="D14" s="31" t="s">
        <v>49</v>
      </c>
      <c r="E14" s="32"/>
      <c r="F14" s="32"/>
      <c r="G14" s="31" t="s">
        <v>1067</v>
      </c>
      <c r="H14" s="31" t="s">
        <v>50</v>
      </c>
      <c r="I14" s="31" t="s">
        <v>15</v>
      </c>
      <c r="J14" s="32"/>
      <c r="K14" s="31" t="s">
        <v>1068</v>
      </c>
      <c r="L14" s="31" t="s">
        <v>1069</v>
      </c>
      <c r="M14" s="32"/>
      <c r="N14" s="32">
        <v>29</v>
      </c>
      <c r="O14" s="32">
        <v>290</v>
      </c>
      <c r="P14" s="31" t="s">
        <v>1050</v>
      </c>
      <c r="Q14" s="32"/>
      <c r="R14" s="32"/>
      <c r="S14" s="32"/>
      <c r="T14" s="32"/>
      <c r="U14" s="32"/>
      <c r="V14" s="32"/>
      <c r="W14" s="32" t="s">
        <v>948</v>
      </c>
      <c r="X14" s="32" t="s">
        <v>948</v>
      </c>
    </row>
    <row r="15" spans="1:26" ht="15">
      <c r="A15" s="31" t="s">
        <v>959</v>
      </c>
      <c r="B15" s="32"/>
      <c r="C15" s="31" t="s">
        <v>1043</v>
      </c>
      <c r="D15" s="31" t="s">
        <v>49</v>
      </c>
      <c r="E15" s="32"/>
      <c r="F15" s="32"/>
      <c r="G15" s="31" t="s">
        <v>1070</v>
      </c>
      <c r="H15" s="31" t="s">
        <v>50</v>
      </c>
      <c r="I15" s="31" t="s">
        <v>32</v>
      </c>
      <c r="J15" s="31" t="s">
        <v>422</v>
      </c>
      <c r="K15" s="32"/>
      <c r="L15" s="31" t="s">
        <v>1071</v>
      </c>
      <c r="M15" s="32"/>
      <c r="N15" s="32">
        <v>58</v>
      </c>
      <c r="O15" s="32">
        <v>580</v>
      </c>
      <c r="P15" s="31" t="s">
        <v>1050</v>
      </c>
      <c r="Q15" s="32"/>
      <c r="R15" s="32"/>
      <c r="S15" s="32"/>
      <c r="T15" s="32"/>
      <c r="U15" s="32"/>
      <c r="V15" s="32"/>
      <c r="W15" s="32" t="s">
        <v>948</v>
      </c>
      <c r="X15" s="32" t="s">
        <v>948</v>
      </c>
      <c r="Z15" s="29"/>
    </row>
    <row r="16" spans="1:24" ht="15">
      <c r="A16" s="31" t="s">
        <v>1072</v>
      </c>
      <c r="B16" s="31" t="s">
        <v>1073</v>
      </c>
      <c r="C16" s="31" t="s">
        <v>1074</v>
      </c>
      <c r="D16" s="31" t="s">
        <v>49</v>
      </c>
      <c r="E16" s="32"/>
      <c r="F16" s="32"/>
      <c r="G16" s="31" t="s">
        <v>1075</v>
      </c>
      <c r="H16" s="31" t="s">
        <v>50</v>
      </c>
      <c r="I16" s="31" t="s">
        <v>32</v>
      </c>
      <c r="J16" s="32"/>
      <c r="K16" s="31" t="s">
        <v>1076</v>
      </c>
      <c r="L16" s="31" t="s">
        <v>1077</v>
      </c>
      <c r="M16" s="32"/>
      <c r="N16" s="32">
        <v>58</v>
      </c>
      <c r="O16" s="32">
        <v>580</v>
      </c>
      <c r="P16" s="31" t="s">
        <v>1050</v>
      </c>
      <c r="Q16" s="32"/>
      <c r="R16" s="32"/>
      <c r="S16" s="32"/>
      <c r="T16" s="32"/>
      <c r="U16" s="32"/>
      <c r="V16" s="32"/>
      <c r="W16" s="32" t="s">
        <v>948</v>
      </c>
      <c r="X16" s="32" t="s">
        <v>948</v>
      </c>
    </row>
    <row r="17" spans="1:24" ht="15">
      <c r="A17" s="31" t="s">
        <v>1078</v>
      </c>
      <c r="B17" s="31" t="s">
        <v>969</v>
      </c>
      <c r="C17" s="31" t="s">
        <v>1079</v>
      </c>
      <c r="D17" s="31" t="s">
        <v>49</v>
      </c>
      <c r="E17" s="32"/>
      <c r="F17" s="32"/>
      <c r="G17" s="31" t="s">
        <v>1080</v>
      </c>
      <c r="H17" s="31" t="s">
        <v>50</v>
      </c>
      <c r="I17" s="31" t="s">
        <v>40</v>
      </c>
      <c r="J17" s="32"/>
      <c r="K17" s="31" t="s">
        <v>958</v>
      </c>
      <c r="L17" s="31" t="s">
        <v>1081</v>
      </c>
      <c r="M17" s="32"/>
      <c r="N17" s="32">
        <v>212</v>
      </c>
      <c r="O17" s="32">
        <v>2120</v>
      </c>
      <c r="P17" s="31" t="s">
        <v>1050</v>
      </c>
      <c r="Q17" s="32"/>
      <c r="R17" s="32"/>
      <c r="S17" s="32"/>
      <c r="T17" s="32"/>
      <c r="U17" s="32"/>
      <c r="V17" s="32"/>
      <c r="W17" s="32" t="s">
        <v>948</v>
      </c>
      <c r="X17" s="32" t="s">
        <v>948</v>
      </c>
    </row>
    <row r="18" spans="1:24" ht="15">
      <c r="A18" s="31" t="s">
        <v>1082</v>
      </c>
      <c r="B18" s="32"/>
      <c r="C18" s="31" t="s">
        <v>1083</v>
      </c>
      <c r="D18" s="31" t="s">
        <v>49</v>
      </c>
      <c r="E18" s="32"/>
      <c r="F18" s="32"/>
      <c r="G18" s="31" t="s">
        <v>1084</v>
      </c>
      <c r="H18" s="31" t="s">
        <v>50</v>
      </c>
      <c r="I18" s="31" t="s">
        <v>40</v>
      </c>
      <c r="J18" s="32"/>
      <c r="K18" s="31" t="s">
        <v>958</v>
      </c>
      <c r="L18" s="31" t="s">
        <v>1085</v>
      </c>
      <c r="M18" s="32"/>
      <c r="N18" s="32">
        <v>3</v>
      </c>
      <c r="O18" s="32">
        <v>30</v>
      </c>
      <c r="P18" s="31" t="s">
        <v>1050</v>
      </c>
      <c r="Q18" s="32"/>
      <c r="R18" s="32"/>
      <c r="S18" s="32"/>
      <c r="T18" s="32"/>
      <c r="U18" s="32"/>
      <c r="V18" s="32"/>
      <c r="W18" s="32" t="s">
        <v>948</v>
      </c>
      <c r="X18" s="32" t="s">
        <v>948</v>
      </c>
    </row>
    <row r="19" spans="1:24" ht="15">
      <c r="A19" s="31" t="s">
        <v>1086</v>
      </c>
      <c r="B19" s="31" t="s">
        <v>1087</v>
      </c>
      <c r="C19" s="31" t="s">
        <v>1088</v>
      </c>
      <c r="D19" s="31" t="s">
        <v>49</v>
      </c>
      <c r="E19" s="32"/>
      <c r="F19" s="32"/>
      <c r="G19" s="31" t="s">
        <v>1089</v>
      </c>
      <c r="H19" s="31" t="s">
        <v>50</v>
      </c>
      <c r="I19" s="31" t="s">
        <v>21</v>
      </c>
      <c r="J19" s="31" t="s">
        <v>21</v>
      </c>
      <c r="K19" s="32"/>
      <c r="L19" s="31" t="s">
        <v>1090</v>
      </c>
      <c r="M19" s="32"/>
      <c r="N19" s="32">
        <v>100</v>
      </c>
      <c r="O19" s="32">
        <v>1000</v>
      </c>
      <c r="P19" s="31" t="s">
        <v>1050</v>
      </c>
      <c r="Q19" s="32"/>
      <c r="R19" s="32"/>
      <c r="S19" s="32"/>
      <c r="T19" s="32"/>
      <c r="U19" s="32"/>
      <c r="V19" s="32"/>
      <c r="W19" s="32" t="s">
        <v>948</v>
      </c>
      <c r="X19" s="32" t="s">
        <v>948</v>
      </c>
    </row>
    <row r="20" spans="1:24" ht="15">
      <c r="A20" s="31" t="s">
        <v>1091</v>
      </c>
      <c r="B20" s="32"/>
      <c r="C20" s="31" t="s">
        <v>1092</v>
      </c>
      <c r="D20" s="31" t="s">
        <v>49</v>
      </c>
      <c r="E20" s="32"/>
      <c r="F20" s="32"/>
      <c r="G20" s="31" t="s">
        <v>1093</v>
      </c>
      <c r="H20" s="31" t="s">
        <v>50</v>
      </c>
      <c r="I20" s="31" t="s">
        <v>27</v>
      </c>
      <c r="J20" s="32"/>
      <c r="K20" s="31" t="s">
        <v>1094</v>
      </c>
      <c r="L20" s="31" t="s">
        <v>1095</v>
      </c>
      <c r="M20" s="32"/>
      <c r="N20" s="32">
        <v>102</v>
      </c>
      <c r="O20" s="32">
        <v>1020</v>
      </c>
      <c r="P20" s="31" t="s">
        <v>1050</v>
      </c>
      <c r="Q20" s="32"/>
      <c r="R20" s="32"/>
      <c r="S20" s="32"/>
      <c r="T20" s="32"/>
      <c r="U20" s="32"/>
      <c r="V20" s="32"/>
      <c r="W20" s="32" t="s">
        <v>948</v>
      </c>
      <c r="X20" s="32" t="s">
        <v>948</v>
      </c>
    </row>
    <row r="21" spans="1:24" ht="15">
      <c r="A21" s="31" t="s">
        <v>1096</v>
      </c>
      <c r="B21" s="31" t="s">
        <v>971</v>
      </c>
      <c r="C21" s="31" t="s">
        <v>1016</v>
      </c>
      <c r="D21" s="31" t="s">
        <v>49</v>
      </c>
      <c r="E21" s="32"/>
      <c r="F21" s="32"/>
      <c r="G21" s="31" t="s">
        <v>1097</v>
      </c>
      <c r="H21" s="31" t="s">
        <v>50</v>
      </c>
      <c r="I21" s="31" t="s">
        <v>40</v>
      </c>
      <c r="J21" s="32"/>
      <c r="K21" s="31" t="s">
        <v>958</v>
      </c>
      <c r="L21" s="31" t="s">
        <v>1098</v>
      </c>
      <c r="M21" s="32"/>
      <c r="N21" s="32">
        <v>6</v>
      </c>
      <c r="O21" s="32">
        <v>60</v>
      </c>
      <c r="P21" s="31" t="s">
        <v>1050</v>
      </c>
      <c r="Q21" s="32"/>
      <c r="R21" s="32"/>
      <c r="S21" s="32"/>
      <c r="T21" s="32"/>
      <c r="U21" s="32"/>
      <c r="V21" s="32"/>
      <c r="W21" s="32" t="s">
        <v>948</v>
      </c>
      <c r="X21" s="32" t="s">
        <v>948</v>
      </c>
    </row>
    <row r="22" spans="1:24" ht="15">
      <c r="A22" s="31" t="s">
        <v>1099</v>
      </c>
      <c r="B22" s="31" t="s">
        <v>969</v>
      </c>
      <c r="C22" s="31" t="s">
        <v>1100</v>
      </c>
      <c r="D22" s="31" t="s">
        <v>49</v>
      </c>
      <c r="E22" s="32"/>
      <c r="F22" s="32"/>
      <c r="G22" s="31" t="s">
        <v>1101</v>
      </c>
      <c r="H22" s="31" t="s">
        <v>50</v>
      </c>
      <c r="I22" s="31" t="s">
        <v>32</v>
      </c>
      <c r="J22" s="32"/>
      <c r="K22" s="31" t="s">
        <v>1039</v>
      </c>
      <c r="L22" s="31" t="s">
        <v>1102</v>
      </c>
      <c r="M22" s="32"/>
      <c r="N22" s="32">
        <v>400</v>
      </c>
      <c r="O22" s="32">
        <v>4000</v>
      </c>
      <c r="P22" s="31" t="s">
        <v>1050</v>
      </c>
      <c r="Q22" s="32"/>
      <c r="R22" s="32"/>
      <c r="S22" s="32"/>
      <c r="T22" s="32"/>
      <c r="U22" s="32"/>
      <c r="V22" s="32"/>
      <c r="W22" s="32" t="s">
        <v>948</v>
      </c>
      <c r="X22" s="32" t="s">
        <v>948</v>
      </c>
    </row>
    <row r="23" spans="1:24" ht="15">
      <c r="A23" s="31" t="s">
        <v>1024</v>
      </c>
      <c r="B23" s="31" t="s">
        <v>992</v>
      </c>
      <c r="C23" s="31" t="s">
        <v>1103</v>
      </c>
      <c r="D23" s="31" t="s">
        <v>49</v>
      </c>
      <c r="E23" s="32"/>
      <c r="F23" s="32"/>
      <c r="G23" s="31" t="s">
        <v>1104</v>
      </c>
      <c r="H23" s="31" t="s">
        <v>50</v>
      </c>
      <c r="I23" s="31" t="s">
        <v>42</v>
      </c>
      <c r="J23" s="32"/>
      <c r="K23" s="31" t="s">
        <v>1105</v>
      </c>
      <c r="L23" s="31" t="s">
        <v>1106</v>
      </c>
      <c r="M23" s="32"/>
      <c r="N23" s="32">
        <v>212</v>
      </c>
      <c r="O23" s="32">
        <v>2120</v>
      </c>
      <c r="P23" s="31" t="s">
        <v>1050</v>
      </c>
      <c r="Q23" s="32"/>
      <c r="R23" s="32"/>
      <c r="S23" s="32"/>
      <c r="T23" s="32"/>
      <c r="U23" s="32"/>
      <c r="V23" s="32"/>
      <c r="W23" s="32" t="s">
        <v>948</v>
      </c>
      <c r="X23" s="32" t="s">
        <v>948</v>
      </c>
    </row>
    <row r="24" spans="1:24" ht="15">
      <c r="A24" s="31" t="s">
        <v>968</v>
      </c>
      <c r="B24" s="31" t="s">
        <v>971</v>
      </c>
      <c r="C24" s="31" t="s">
        <v>1107</v>
      </c>
      <c r="D24" s="31" t="s">
        <v>49</v>
      </c>
      <c r="E24" s="32"/>
      <c r="F24" s="32"/>
      <c r="G24" s="31" t="s">
        <v>1108</v>
      </c>
      <c r="H24" s="31" t="s">
        <v>50</v>
      </c>
      <c r="I24" s="31" t="s">
        <v>24</v>
      </c>
      <c r="J24" s="32"/>
      <c r="K24" s="31" t="s">
        <v>1109</v>
      </c>
      <c r="L24" s="31" t="s">
        <v>1110</v>
      </c>
      <c r="M24" s="32"/>
      <c r="N24" s="32">
        <v>14</v>
      </c>
      <c r="O24" s="32">
        <v>140</v>
      </c>
      <c r="P24" s="31" t="s">
        <v>1050</v>
      </c>
      <c r="Q24" s="32"/>
      <c r="R24" s="32"/>
      <c r="S24" s="32"/>
      <c r="T24" s="32"/>
      <c r="U24" s="32"/>
      <c r="V24" s="32"/>
      <c r="W24" s="32" t="s">
        <v>948</v>
      </c>
      <c r="X24" s="32" t="s">
        <v>948</v>
      </c>
    </row>
    <row r="25" spans="1:24" ht="15">
      <c r="A25" s="31" t="s">
        <v>979</v>
      </c>
      <c r="B25" s="31" t="s">
        <v>975</v>
      </c>
      <c r="C25" s="31" t="s">
        <v>1111</v>
      </c>
      <c r="D25" s="31" t="s">
        <v>49</v>
      </c>
      <c r="E25" s="32"/>
      <c r="F25" s="32"/>
      <c r="G25" s="31" t="s">
        <v>1112</v>
      </c>
      <c r="H25" s="31" t="s">
        <v>50</v>
      </c>
      <c r="I25" s="31" t="s">
        <v>40</v>
      </c>
      <c r="J25" s="32"/>
      <c r="K25" s="31" t="s">
        <v>1113</v>
      </c>
      <c r="L25" s="31" t="s">
        <v>1114</v>
      </c>
      <c r="M25" s="32"/>
      <c r="N25" s="32">
        <v>28</v>
      </c>
      <c r="O25" s="32">
        <v>280</v>
      </c>
      <c r="P25" s="31" t="s">
        <v>1050</v>
      </c>
      <c r="Q25" s="32"/>
      <c r="R25" s="32"/>
      <c r="S25" s="32"/>
      <c r="T25" s="32"/>
      <c r="U25" s="32"/>
      <c r="V25" s="32"/>
      <c r="W25" s="32" t="s">
        <v>948</v>
      </c>
      <c r="X25" s="32" t="s">
        <v>948</v>
      </c>
    </row>
    <row r="26" spans="1:24" ht="15">
      <c r="A26" s="31" t="s">
        <v>1115</v>
      </c>
      <c r="B26" s="31" t="s">
        <v>963</v>
      </c>
      <c r="C26" s="31" t="s">
        <v>1116</v>
      </c>
      <c r="D26" s="31" t="s">
        <v>49</v>
      </c>
      <c r="E26" s="32"/>
      <c r="F26" s="32"/>
      <c r="G26" s="31" t="s">
        <v>1117</v>
      </c>
      <c r="H26" s="31" t="s">
        <v>50</v>
      </c>
      <c r="I26" s="31" t="s">
        <v>32</v>
      </c>
      <c r="J26" s="32"/>
      <c r="K26" s="31" t="s">
        <v>988</v>
      </c>
      <c r="L26" s="31" t="s">
        <v>1118</v>
      </c>
      <c r="M26" s="32"/>
      <c r="N26" s="32">
        <v>200</v>
      </c>
      <c r="O26" s="32">
        <v>2000</v>
      </c>
      <c r="P26" s="31" t="s">
        <v>1050</v>
      </c>
      <c r="Q26" s="32"/>
      <c r="R26" s="32"/>
      <c r="S26" s="32"/>
      <c r="T26" s="32"/>
      <c r="U26" s="32"/>
      <c r="V26" s="32"/>
      <c r="W26" s="32" t="s">
        <v>948</v>
      </c>
      <c r="X26" s="32" t="s">
        <v>948</v>
      </c>
    </row>
    <row r="27" spans="1:24" ht="15">
      <c r="A27" s="31" t="s">
        <v>1119</v>
      </c>
      <c r="B27" s="31" t="s">
        <v>971</v>
      </c>
      <c r="C27" s="31" t="s">
        <v>1120</v>
      </c>
      <c r="D27" s="31" t="s">
        <v>49</v>
      </c>
      <c r="E27" s="32"/>
      <c r="F27" s="32"/>
      <c r="G27" s="31" t="s">
        <v>1121</v>
      </c>
      <c r="H27" s="31" t="s">
        <v>50</v>
      </c>
      <c r="I27" s="31" t="s">
        <v>39</v>
      </c>
      <c r="J27" s="32"/>
      <c r="K27" s="31" t="s">
        <v>1122</v>
      </c>
      <c r="L27" s="31" t="s">
        <v>1123</v>
      </c>
      <c r="M27" s="32"/>
      <c r="N27" s="32">
        <v>200</v>
      </c>
      <c r="O27" s="32">
        <v>2000</v>
      </c>
      <c r="P27" s="31" t="s">
        <v>1050</v>
      </c>
      <c r="Q27" s="32"/>
      <c r="R27" s="32"/>
      <c r="S27" s="32"/>
      <c r="T27" s="32"/>
      <c r="U27" s="32"/>
      <c r="V27" s="32"/>
      <c r="W27" s="32" t="s">
        <v>948</v>
      </c>
      <c r="X27" s="32" t="s">
        <v>948</v>
      </c>
    </row>
    <row r="28" spans="1:24" ht="15">
      <c r="A28" s="31" t="s">
        <v>1124</v>
      </c>
      <c r="B28" s="31" t="s">
        <v>1030</v>
      </c>
      <c r="C28" s="31" t="s">
        <v>1125</v>
      </c>
      <c r="D28" s="31" t="s">
        <v>49</v>
      </c>
      <c r="E28" s="32"/>
      <c r="F28" s="32"/>
      <c r="G28" s="31" t="s">
        <v>1126</v>
      </c>
      <c r="H28" s="31" t="s">
        <v>50</v>
      </c>
      <c r="I28" s="31" t="s">
        <v>32</v>
      </c>
      <c r="J28" s="32"/>
      <c r="K28" s="31" t="s">
        <v>1127</v>
      </c>
      <c r="L28" s="31" t="s">
        <v>1128</v>
      </c>
      <c r="M28" s="32"/>
      <c r="N28" s="32">
        <v>200</v>
      </c>
      <c r="O28" s="32">
        <v>2000</v>
      </c>
      <c r="P28" s="31" t="s">
        <v>1050</v>
      </c>
      <c r="Q28" s="32"/>
      <c r="R28" s="32"/>
      <c r="S28" s="32"/>
      <c r="T28" s="32"/>
      <c r="U28" s="32"/>
      <c r="V28" s="32"/>
      <c r="W28" s="32" t="s">
        <v>948</v>
      </c>
      <c r="X28" s="32" t="s">
        <v>948</v>
      </c>
    </row>
    <row r="29" spans="1:24" ht="15">
      <c r="A29" s="31" t="s">
        <v>1129</v>
      </c>
      <c r="B29" s="32"/>
      <c r="C29" s="31" t="s">
        <v>1130</v>
      </c>
      <c r="D29" s="31" t="s">
        <v>49</v>
      </c>
      <c r="E29" s="32"/>
      <c r="F29" s="32"/>
      <c r="G29" s="31" t="s">
        <v>1131</v>
      </c>
      <c r="H29" s="31" t="s">
        <v>50</v>
      </c>
      <c r="I29" s="31" t="s">
        <v>40</v>
      </c>
      <c r="J29" s="31" t="s">
        <v>458</v>
      </c>
      <c r="K29" s="32"/>
      <c r="L29" s="31" t="s">
        <v>1132</v>
      </c>
      <c r="M29" s="32"/>
      <c r="N29" s="32">
        <v>13</v>
      </c>
      <c r="O29" s="32">
        <v>130</v>
      </c>
      <c r="P29" s="31" t="s">
        <v>1050</v>
      </c>
      <c r="Q29" s="32"/>
      <c r="R29" s="32"/>
      <c r="S29" s="32"/>
      <c r="T29" s="32"/>
      <c r="U29" s="32"/>
      <c r="V29" s="32"/>
      <c r="W29" s="32" t="s">
        <v>948</v>
      </c>
      <c r="X29" s="32" t="s">
        <v>948</v>
      </c>
    </row>
    <row r="30" spans="1:24" ht="15">
      <c r="A30" s="31" t="s">
        <v>1133</v>
      </c>
      <c r="B30" s="31" t="s">
        <v>963</v>
      </c>
      <c r="C30" s="31" t="s">
        <v>1134</v>
      </c>
      <c r="D30" s="31" t="s">
        <v>49</v>
      </c>
      <c r="E30" s="32"/>
      <c r="F30" s="32"/>
      <c r="G30" s="31" t="s">
        <v>1135</v>
      </c>
      <c r="H30" s="31" t="s">
        <v>50</v>
      </c>
      <c r="I30" s="31" t="s">
        <v>16</v>
      </c>
      <c r="J30" s="32"/>
      <c r="K30" s="31" t="s">
        <v>1136</v>
      </c>
      <c r="L30" s="31" t="s">
        <v>1137</v>
      </c>
      <c r="M30" s="32"/>
      <c r="N30" s="32">
        <v>100</v>
      </c>
      <c r="O30" s="32">
        <v>1000</v>
      </c>
      <c r="P30" s="31" t="s">
        <v>1050</v>
      </c>
      <c r="Q30" s="32"/>
      <c r="R30" s="32"/>
      <c r="S30" s="32"/>
      <c r="T30" s="32"/>
      <c r="U30" s="32"/>
      <c r="V30" s="32"/>
      <c r="W30" s="32" t="s">
        <v>948</v>
      </c>
      <c r="X30" s="32" t="s">
        <v>948</v>
      </c>
    </row>
    <row r="31" spans="1:24" ht="15">
      <c r="A31" s="31" t="s">
        <v>1138</v>
      </c>
      <c r="B31" s="32"/>
      <c r="C31" s="31" t="s">
        <v>1139</v>
      </c>
      <c r="D31" s="31" t="s">
        <v>49</v>
      </c>
      <c r="E31" s="32"/>
      <c r="F31" s="32"/>
      <c r="G31" s="31" t="s">
        <v>1140</v>
      </c>
      <c r="H31" s="31" t="s">
        <v>50</v>
      </c>
      <c r="I31" s="31" t="s">
        <v>47</v>
      </c>
      <c r="J31" s="32"/>
      <c r="K31" s="31" t="s">
        <v>965</v>
      </c>
      <c r="L31" s="31" t="s">
        <v>1141</v>
      </c>
      <c r="M31" s="32"/>
      <c r="N31" s="32">
        <v>29</v>
      </c>
      <c r="O31" s="32">
        <v>290</v>
      </c>
      <c r="P31" s="31" t="s">
        <v>1050</v>
      </c>
      <c r="Q31" s="32"/>
      <c r="R31" s="32"/>
      <c r="S31" s="32"/>
      <c r="T31" s="32"/>
      <c r="U31" s="32"/>
      <c r="V31" s="32"/>
      <c r="W31" s="32" t="s">
        <v>948</v>
      </c>
      <c r="X31" s="32" t="s">
        <v>948</v>
      </c>
    </row>
    <row r="32" spans="1:24" ht="15">
      <c r="A32" s="31" t="s">
        <v>1142</v>
      </c>
      <c r="B32" s="32"/>
      <c r="C32" s="31" t="s">
        <v>1143</v>
      </c>
      <c r="D32" s="31" t="s">
        <v>49</v>
      </c>
      <c r="E32" s="32"/>
      <c r="F32" s="32"/>
      <c r="G32" s="31" t="s">
        <v>1144</v>
      </c>
      <c r="H32" s="31" t="s">
        <v>50</v>
      </c>
      <c r="I32" s="31" t="s">
        <v>45</v>
      </c>
      <c r="J32" s="31" t="s">
        <v>612</v>
      </c>
      <c r="K32" s="32"/>
      <c r="L32" s="31" t="s">
        <v>1145</v>
      </c>
      <c r="M32" s="32"/>
      <c r="N32" s="32">
        <v>50</v>
      </c>
      <c r="O32" s="32">
        <v>500</v>
      </c>
      <c r="P32" s="31" t="s">
        <v>1050</v>
      </c>
      <c r="Q32" s="32"/>
      <c r="R32" s="32"/>
      <c r="S32" s="32"/>
      <c r="T32" s="32"/>
      <c r="U32" s="32"/>
      <c r="V32" s="32"/>
      <c r="W32" s="32" t="s">
        <v>948</v>
      </c>
      <c r="X32" s="32" t="s">
        <v>948</v>
      </c>
    </row>
    <row r="33" spans="1:24" ht="15">
      <c r="A33" s="31" t="s">
        <v>1146</v>
      </c>
      <c r="B33" s="32"/>
      <c r="C33" s="31" t="s">
        <v>1147</v>
      </c>
      <c r="D33" s="31" t="s">
        <v>49</v>
      </c>
      <c r="E33" s="32"/>
      <c r="F33" s="32"/>
      <c r="G33" s="31" t="s">
        <v>1148</v>
      </c>
      <c r="H33" s="31" t="s">
        <v>50</v>
      </c>
      <c r="I33" s="31" t="s">
        <v>21</v>
      </c>
      <c r="J33" s="31" t="s">
        <v>21</v>
      </c>
      <c r="K33" s="32"/>
      <c r="L33" s="31" t="s">
        <v>1149</v>
      </c>
      <c r="M33" s="32"/>
      <c r="N33" s="32">
        <v>50</v>
      </c>
      <c r="O33" s="32">
        <v>500</v>
      </c>
      <c r="P33" s="31" t="s">
        <v>1050</v>
      </c>
      <c r="Q33" s="32"/>
      <c r="R33" s="32"/>
      <c r="S33" s="32"/>
      <c r="T33" s="32"/>
      <c r="U33" s="32"/>
      <c r="V33" s="32"/>
      <c r="W33" s="32" t="s">
        <v>948</v>
      </c>
      <c r="X33" s="32" t="s">
        <v>948</v>
      </c>
    </row>
    <row r="34" spans="1:24" ht="15">
      <c r="A34" s="31" t="s">
        <v>1150</v>
      </c>
      <c r="B34" s="31" t="s">
        <v>1151</v>
      </c>
      <c r="C34" s="31" t="s">
        <v>1152</v>
      </c>
      <c r="D34" s="31" t="s">
        <v>49</v>
      </c>
      <c r="E34" s="32"/>
      <c r="F34" s="32"/>
      <c r="G34" s="31" t="s">
        <v>1153</v>
      </c>
      <c r="H34" s="31" t="s">
        <v>50</v>
      </c>
      <c r="I34" s="31" t="s">
        <v>47</v>
      </c>
      <c r="J34" s="31" t="s">
        <v>343</v>
      </c>
      <c r="K34" s="32"/>
      <c r="L34" s="31" t="s">
        <v>1154</v>
      </c>
      <c r="M34" s="32"/>
      <c r="N34" s="32">
        <v>300</v>
      </c>
      <c r="O34" s="32">
        <v>3000</v>
      </c>
      <c r="P34" s="31" t="s">
        <v>1050</v>
      </c>
      <c r="Q34" s="32"/>
      <c r="R34" s="32"/>
      <c r="S34" s="32"/>
      <c r="T34" s="32"/>
      <c r="U34" s="32"/>
      <c r="V34" s="32"/>
      <c r="W34" s="32" t="s">
        <v>948</v>
      </c>
      <c r="X34" s="32" t="s">
        <v>948</v>
      </c>
    </row>
    <row r="35" spans="1:24" ht="15">
      <c r="A35" s="31" t="s">
        <v>1155</v>
      </c>
      <c r="B35" s="32"/>
      <c r="C35" s="31" t="s">
        <v>1156</v>
      </c>
      <c r="D35" s="31" t="s">
        <v>49</v>
      </c>
      <c r="E35" s="32"/>
      <c r="F35" s="32"/>
      <c r="G35" s="31" t="s">
        <v>1157</v>
      </c>
      <c r="H35" s="31" t="s">
        <v>50</v>
      </c>
      <c r="I35" s="31" t="s">
        <v>21</v>
      </c>
      <c r="J35" s="32"/>
      <c r="K35" s="31" t="s">
        <v>1158</v>
      </c>
      <c r="L35" s="31" t="s">
        <v>1159</v>
      </c>
      <c r="M35" s="32"/>
      <c r="N35" s="32">
        <v>100</v>
      </c>
      <c r="O35" s="32">
        <v>1000</v>
      </c>
      <c r="P35" s="31" t="s">
        <v>1050</v>
      </c>
      <c r="Q35" s="32"/>
      <c r="R35" s="32"/>
      <c r="S35" s="32"/>
      <c r="T35" s="32"/>
      <c r="U35" s="32"/>
      <c r="V35" s="32"/>
      <c r="W35" s="32" t="s">
        <v>948</v>
      </c>
      <c r="X35" s="32" t="s">
        <v>948</v>
      </c>
    </row>
    <row r="36" spans="1:24" ht="15">
      <c r="A36" s="31" t="s">
        <v>1160</v>
      </c>
      <c r="B36" s="31" t="s">
        <v>1161</v>
      </c>
      <c r="C36" s="31" t="s">
        <v>1162</v>
      </c>
      <c r="D36" s="31" t="s">
        <v>49</v>
      </c>
      <c r="E36" s="32"/>
      <c r="F36" s="32"/>
      <c r="G36" s="31" t="s">
        <v>1163</v>
      </c>
      <c r="H36" s="31" t="s">
        <v>50</v>
      </c>
      <c r="I36" s="31" t="s">
        <v>47</v>
      </c>
      <c r="J36" s="32"/>
      <c r="K36" s="31" t="s">
        <v>1164</v>
      </c>
      <c r="L36" s="31" t="s">
        <v>1165</v>
      </c>
      <c r="M36" s="32"/>
      <c r="N36" s="32">
        <v>68</v>
      </c>
      <c r="O36" s="32">
        <v>680</v>
      </c>
      <c r="P36" s="31" t="s">
        <v>1050</v>
      </c>
      <c r="Q36" s="32"/>
      <c r="R36" s="32"/>
      <c r="S36" s="32"/>
      <c r="T36" s="32"/>
      <c r="U36" s="32"/>
      <c r="V36" s="32"/>
      <c r="W36" s="32" t="s">
        <v>948</v>
      </c>
      <c r="X36" s="32" t="s">
        <v>948</v>
      </c>
    </row>
    <row r="37" spans="1:24" ht="15">
      <c r="A37" s="31" t="s">
        <v>1019</v>
      </c>
      <c r="B37" s="31" t="s">
        <v>979</v>
      </c>
      <c r="C37" s="31" t="s">
        <v>1166</v>
      </c>
      <c r="D37" s="31" t="s">
        <v>49</v>
      </c>
      <c r="E37" s="32"/>
      <c r="F37" s="32"/>
      <c r="G37" s="31" t="s">
        <v>1167</v>
      </c>
      <c r="H37" s="31" t="s">
        <v>50</v>
      </c>
      <c r="I37" s="31" t="s">
        <v>21</v>
      </c>
      <c r="J37" s="32"/>
      <c r="K37" s="31" t="s">
        <v>1168</v>
      </c>
      <c r="L37" s="31" t="s">
        <v>1169</v>
      </c>
      <c r="M37" s="32"/>
      <c r="N37" s="32">
        <v>132</v>
      </c>
      <c r="O37" s="32">
        <v>1320</v>
      </c>
      <c r="P37" s="31" t="s">
        <v>1050</v>
      </c>
      <c r="Q37" s="32"/>
      <c r="R37" s="32"/>
      <c r="S37" s="32"/>
      <c r="T37" s="32"/>
      <c r="U37" s="32"/>
      <c r="V37" s="32"/>
      <c r="W37" s="32" t="s">
        <v>948</v>
      </c>
      <c r="X37" s="32" t="s">
        <v>948</v>
      </c>
    </row>
    <row r="38" spans="1:24" ht="15">
      <c r="A38" s="31" t="s">
        <v>1170</v>
      </c>
      <c r="B38" s="32"/>
      <c r="C38" s="31" t="s">
        <v>1171</v>
      </c>
      <c r="D38" s="31" t="s">
        <v>49</v>
      </c>
      <c r="E38" s="32"/>
      <c r="F38" s="32"/>
      <c r="G38" s="31" t="s">
        <v>1148</v>
      </c>
      <c r="H38" s="31" t="s">
        <v>50</v>
      </c>
      <c r="I38" s="31" t="s">
        <v>21</v>
      </c>
      <c r="J38" s="31" t="s">
        <v>21</v>
      </c>
      <c r="K38" s="32"/>
      <c r="L38" s="31" t="s">
        <v>1172</v>
      </c>
      <c r="M38" s="32"/>
      <c r="N38" s="32">
        <v>37</v>
      </c>
      <c r="O38" s="32">
        <v>370</v>
      </c>
      <c r="P38" s="31" t="s">
        <v>1050</v>
      </c>
      <c r="Q38" s="32"/>
      <c r="R38" s="32"/>
      <c r="S38" s="32"/>
      <c r="T38" s="32"/>
      <c r="U38" s="32"/>
      <c r="V38" s="32"/>
      <c r="W38" s="32" t="s">
        <v>948</v>
      </c>
      <c r="X38" s="32" t="s">
        <v>948</v>
      </c>
    </row>
    <row r="39" spans="1:24" ht="15">
      <c r="A39" s="31" t="s">
        <v>966</v>
      </c>
      <c r="B39" s="31" t="s">
        <v>998</v>
      </c>
      <c r="C39" s="31" t="s">
        <v>1173</v>
      </c>
      <c r="D39" s="31" t="s">
        <v>49</v>
      </c>
      <c r="E39" s="32"/>
      <c r="F39" s="32"/>
      <c r="G39" s="31" t="s">
        <v>1174</v>
      </c>
      <c r="H39" s="31" t="s">
        <v>50</v>
      </c>
      <c r="I39" s="31" t="s">
        <v>21</v>
      </c>
      <c r="J39" s="31" t="s">
        <v>21</v>
      </c>
      <c r="K39" s="32"/>
      <c r="L39" s="31" t="s">
        <v>1175</v>
      </c>
      <c r="M39" s="32"/>
      <c r="N39" s="32">
        <v>200</v>
      </c>
      <c r="O39" s="32">
        <v>2000</v>
      </c>
      <c r="P39" s="31" t="s">
        <v>1050</v>
      </c>
      <c r="Q39" s="32"/>
      <c r="R39" s="32"/>
      <c r="S39" s="32"/>
      <c r="T39" s="32"/>
      <c r="U39" s="32"/>
      <c r="V39" s="32"/>
      <c r="W39" s="32" t="s">
        <v>948</v>
      </c>
      <c r="X39" s="32" t="s">
        <v>948</v>
      </c>
    </row>
    <row r="40" spans="1:24" ht="15">
      <c r="A40" s="31" t="s">
        <v>1176</v>
      </c>
      <c r="B40" s="31" t="s">
        <v>992</v>
      </c>
      <c r="C40" s="31" t="s">
        <v>1177</v>
      </c>
      <c r="D40" s="31" t="s">
        <v>49</v>
      </c>
      <c r="E40" s="32"/>
      <c r="F40" s="32"/>
      <c r="G40" s="31" t="s">
        <v>1178</v>
      </c>
      <c r="H40" s="31" t="s">
        <v>50</v>
      </c>
      <c r="I40" s="31" t="s">
        <v>32</v>
      </c>
      <c r="J40" s="32"/>
      <c r="K40" s="31" t="s">
        <v>1179</v>
      </c>
      <c r="L40" s="31" t="s">
        <v>1180</v>
      </c>
      <c r="M40" s="32"/>
      <c r="N40" s="32">
        <v>50</v>
      </c>
      <c r="O40" s="32">
        <v>500</v>
      </c>
      <c r="P40" s="31" t="s">
        <v>1050</v>
      </c>
      <c r="Q40" s="32"/>
      <c r="R40" s="32"/>
      <c r="S40" s="32"/>
      <c r="T40" s="32"/>
      <c r="U40" s="32"/>
      <c r="V40" s="32"/>
      <c r="W40" s="32" t="s">
        <v>948</v>
      </c>
      <c r="X40" s="32" t="s">
        <v>948</v>
      </c>
    </row>
    <row r="41" spans="1:24" ht="15">
      <c r="A41" s="31" t="s">
        <v>1181</v>
      </c>
      <c r="B41" s="31" t="s">
        <v>975</v>
      </c>
      <c r="C41" s="31" t="s">
        <v>1182</v>
      </c>
      <c r="D41" s="31" t="s">
        <v>49</v>
      </c>
      <c r="E41" s="32"/>
      <c r="F41" s="32"/>
      <c r="G41" s="31" t="s">
        <v>1183</v>
      </c>
      <c r="H41" s="31" t="s">
        <v>50</v>
      </c>
      <c r="I41" s="31" t="s">
        <v>32</v>
      </c>
      <c r="J41" s="32"/>
      <c r="K41" s="31" t="s">
        <v>1184</v>
      </c>
      <c r="L41" s="31" t="s">
        <v>1185</v>
      </c>
      <c r="M41" s="32"/>
      <c r="N41" s="32">
        <v>50</v>
      </c>
      <c r="O41" s="32">
        <v>500</v>
      </c>
      <c r="P41" s="31" t="s">
        <v>1050</v>
      </c>
      <c r="Q41" s="32"/>
      <c r="R41" s="32"/>
      <c r="S41" s="32"/>
      <c r="T41" s="32"/>
      <c r="U41" s="32"/>
      <c r="V41" s="32"/>
      <c r="W41" s="32" t="s">
        <v>948</v>
      </c>
      <c r="X41" s="32" t="s">
        <v>948</v>
      </c>
    </row>
    <row r="42" spans="1:24" ht="15">
      <c r="A42" s="31" t="s">
        <v>1186</v>
      </c>
      <c r="B42" s="31" t="s">
        <v>1187</v>
      </c>
      <c r="C42" s="31" t="s">
        <v>982</v>
      </c>
      <c r="D42" s="31" t="s">
        <v>49</v>
      </c>
      <c r="E42" s="32"/>
      <c r="F42" s="32"/>
      <c r="G42" s="31" t="s">
        <v>1188</v>
      </c>
      <c r="H42" s="31" t="s">
        <v>50</v>
      </c>
      <c r="I42" s="31" t="s">
        <v>23</v>
      </c>
      <c r="J42" s="32"/>
      <c r="K42" s="31" t="s">
        <v>1189</v>
      </c>
      <c r="L42" s="31" t="s">
        <v>1190</v>
      </c>
      <c r="M42" s="32"/>
      <c r="N42" s="32">
        <v>100</v>
      </c>
      <c r="O42" s="32">
        <v>1000</v>
      </c>
      <c r="P42" s="31" t="s">
        <v>1050</v>
      </c>
      <c r="Q42" s="32"/>
      <c r="R42" s="32"/>
      <c r="S42" s="32"/>
      <c r="T42" s="32"/>
      <c r="U42" s="32"/>
      <c r="V42" s="32"/>
      <c r="W42" s="32" t="s">
        <v>948</v>
      </c>
      <c r="X42" s="32" t="s">
        <v>948</v>
      </c>
    </row>
    <row r="43" spans="1:24" ht="15">
      <c r="A43" s="31" t="s">
        <v>1191</v>
      </c>
      <c r="B43" s="32"/>
      <c r="C43" s="31" t="s">
        <v>1192</v>
      </c>
      <c r="D43" s="31" t="s">
        <v>49</v>
      </c>
      <c r="E43" s="32"/>
      <c r="F43" s="32"/>
      <c r="G43" s="31" t="s">
        <v>1193</v>
      </c>
      <c r="H43" s="31" t="s">
        <v>50</v>
      </c>
      <c r="I43" s="31" t="s">
        <v>47</v>
      </c>
      <c r="J43" s="31" t="s">
        <v>343</v>
      </c>
      <c r="K43" s="32"/>
      <c r="L43" s="31" t="s">
        <v>1194</v>
      </c>
      <c r="M43" s="32"/>
      <c r="N43" s="32">
        <v>100</v>
      </c>
      <c r="O43" s="32">
        <v>1000</v>
      </c>
      <c r="P43" s="31" t="s">
        <v>1050</v>
      </c>
      <c r="Q43" s="32"/>
      <c r="R43" s="32"/>
      <c r="S43" s="32"/>
      <c r="T43" s="32"/>
      <c r="U43" s="32"/>
      <c r="V43" s="32"/>
      <c r="W43" s="32" t="s">
        <v>948</v>
      </c>
      <c r="X43" s="32" t="s">
        <v>948</v>
      </c>
    </row>
    <row r="44" spans="1:24" ht="15">
      <c r="A44" s="31" t="s">
        <v>1195</v>
      </c>
      <c r="B44" s="31" t="s">
        <v>998</v>
      </c>
      <c r="C44" s="31" t="s">
        <v>1196</v>
      </c>
      <c r="D44" s="31" t="s">
        <v>49</v>
      </c>
      <c r="E44" s="32"/>
      <c r="F44" s="32"/>
      <c r="G44" s="31" t="s">
        <v>1197</v>
      </c>
      <c r="H44" s="31" t="s">
        <v>50</v>
      </c>
      <c r="I44" s="31" t="s">
        <v>28</v>
      </c>
      <c r="J44" s="32"/>
      <c r="K44" s="31" t="s">
        <v>1198</v>
      </c>
      <c r="L44" s="31" t="s">
        <v>1199</v>
      </c>
      <c r="M44" s="32"/>
      <c r="N44" s="32">
        <v>58</v>
      </c>
      <c r="O44" s="32">
        <v>580</v>
      </c>
      <c r="P44" s="31" t="s">
        <v>1050</v>
      </c>
      <c r="Q44" s="32"/>
      <c r="R44" s="32"/>
      <c r="S44" s="32"/>
      <c r="T44" s="32"/>
      <c r="U44" s="32"/>
      <c r="V44" s="32"/>
      <c r="W44" s="32" t="s">
        <v>948</v>
      </c>
      <c r="X44" s="32" t="s">
        <v>948</v>
      </c>
    </row>
    <row r="45" spans="1:24" ht="15">
      <c r="A45" s="31" t="s">
        <v>1200</v>
      </c>
      <c r="B45" s="32"/>
      <c r="C45" s="31" t="s">
        <v>1201</v>
      </c>
      <c r="D45" s="31" t="s">
        <v>49</v>
      </c>
      <c r="E45" s="32"/>
      <c r="F45" s="32"/>
      <c r="G45" s="31" t="s">
        <v>1202</v>
      </c>
      <c r="H45" s="31" t="s">
        <v>50</v>
      </c>
      <c r="I45" s="31" t="s">
        <v>21</v>
      </c>
      <c r="J45" s="32"/>
      <c r="K45" s="31" t="s">
        <v>1203</v>
      </c>
      <c r="L45" s="31" t="s">
        <v>1204</v>
      </c>
      <c r="M45" s="32"/>
      <c r="N45" s="32">
        <v>600</v>
      </c>
      <c r="O45" s="32">
        <v>6000</v>
      </c>
      <c r="P45" s="31" t="s">
        <v>1050</v>
      </c>
      <c r="Q45" s="32"/>
      <c r="R45" s="32"/>
      <c r="S45" s="32"/>
      <c r="T45" s="32"/>
      <c r="U45" s="32"/>
      <c r="V45" s="32"/>
      <c r="W45" s="32" t="s">
        <v>948</v>
      </c>
      <c r="X45" s="32" t="s">
        <v>948</v>
      </c>
    </row>
    <row r="46" spans="1:24" ht="15">
      <c r="A46" s="31" t="s">
        <v>1205</v>
      </c>
      <c r="B46" s="32"/>
      <c r="C46" s="31" t="s">
        <v>1206</v>
      </c>
      <c r="D46" s="31" t="s">
        <v>49</v>
      </c>
      <c r="E46" s="32"/>
      <c r="F46" s="32"/>
      <c r="G46" s="31" t="s">
        <v>1207</v>
      </c>
      <c r="H46" s="31" t="s">
        <v>50</v>
      </c>
      <c r="I46" s="31" t="s">
        <v>33</v>
      </c>
      <c r="J46" s="32"/>
      <c r="K46" s="31" t="s">
        <v>1208</v>
      </c>
      <c r="L46" s="31" t="s">
        <v>1209</v>
      </c>
      <c r="M46" s="32"/>
      <c r="N46" s="32">
        <v>50</v>
      </c>
      <c r="O46" s="32">
        <v>500</v>
      </c>
      <c r="P46" s="31" t="s">
        <v>1050</v>
      </c>
      <c r="Q46" s="32"/>
      <c r="R46" s="32"/>
      <c r="S46" s="32"/>
      <c r="T46" s="32"/>
      <c r="U46" s="32"/>
      <c r="V46" s="32"/>
      <c r="W46" s="32" t="s">
        <v>948</v>
      </c>
      <c r="X46" s="32" t="s">
        <v>948</v>
      </c>
    </row>
    <row r="47" spans="1:24" ht="15">
      <c r="A47" s="31" t="s">
        <v>1210</v>
      </c>
      <c r="B47" s="32"/>
      <c r="C47" s="31" t="s">
        <v>1044</v>
      </c>
      <c r="D47" s="31" t="s">
        <v>49</v>
      </c>
      <c r="E47" s="32"/>
      <c r="F47" s="32"/>
      <c r="G47" s="31" t="s">
        <v>1211</v>
      </c>
      <c r="H47" s="31" t="s">
        <v>50</v>
      </c>
      <c r="I47" s="31" t="s">
        <v>40</v>
      </c>
      <c r="J47" s="31" t="s">
        <v>458</v>
      </c>
      <c r="K47" s="32"/>
      <c r="L47" s="31" t="s">
        <v>1212</v>
      </c>
      <c r="M47" s="32"/>
      <c r="N47" s="32">
        <v>98</v>
      </c>
      <c r="O47" s="32">
        <v>980</v>
      </c>
      <c r="P47" s="31" t="s">
        <v>1050</v>
      </c>
      <c r="Q47" s="32"/>
      <c r="R47" s="32"/>
      <c r="S47" s="32"/>
      <c r="T47" s="32"/>
      <c r="U47" s="32"/>
      <c r="V47" s="32"/>
      <c r="W47" s="32" t="s">
        <v>948</v>
      </c>
      <c r="X47" s="32" t="s">
        <v>948</v>
      </c>
    </row>
    <row r="48" spans="1:24" ht="15">
      <c r="A48" s="31" t="s">
        <v>1213</v>
      </c>
      <c r="B48" s="31" t="s">
        <v>995</v>
      </c>
      <c r="C48" s="31" t="s">
        <v>994</v>
      </c>
      <c r="D48" s="31" t="s">
        <v>49</v>
      </c>
      <c r="E48" s="32"/>
      <c r="F48" s="32"/>
      <c r="G48" s="31" t="s">
        <v>1214</v>
      </c>
      <c r="H48" s="31" t="s">
        <v>50</v>
      </c>
      <c r="I48" s="31" t="s">
        <v>21</v>
      </c>
      <c r="J48" s="32"/>
      <c r="K48" s="31" t="s">
        <v>1215</v>
      </c>
      <c r="L48" s="31" t="s">
        <v>1216</v>
      </c>
      <c r="M48" s="32"/>
      <c r="N48" s="32">
        <v>100</v>
      </c>
      <c r="O48" s="32">
        <v>1000</v>
      </c>
      <c r="P48" s="31" t="s">
        <v>1050</v>
      </c>
      <c r="Q48" s="32"/>
      <c r="R48" s="32"/>
      <c r="S48" s="32"/>
      <c r="T48" s="32"/>
      <c r="U48" s="32"/>
      <c r="V48" s="32"/>
      <c r="W48" s="32" t="s">
        <v>948</v>
      </c>
      <c r="X48" s="32" t="s">
        <v>948</v>
      </c>
    </row>
    <row r="49" spans="1:24" ht="15">
      <c r="A49" s="31" t="s">
        <v>1217</v>
      </c>
      <c r="B49" s="31" t="s">
        <v>966</v>
      </c>
      <c r="C49" s="31" t="s">
        <v>1218</v>
      </c>
      <c r="D49" s="31" t="s">
        <v>49</v>
      </c>
      <c r="E49" s="32"/>
      <c r="F49" s="32"/>
      <c r="G49" s="31" t="s">
        <v>1219</v>
      </c>
      <c r="H49" s="31" t="s">
        <v>50</v>
      </c>
      <c r="I49" s="31" t="s">
        <v>32</v>
      </c>
      <c r="J49" s="32"/>
      <c r="K49" s="31" t="s">
        <v>1220</v>
      </c>
      <c r="L49" s="31" t="s">
        <v>1221</v>
      </c>
      <c r="M49" s="32"/>
      <c r="N49" s="32">
        <v>50</v>
      </c>
      <c r="O49" s="32">
        <v>500</v>
      </c>
      <c r="P49" s="31" t="s">
        <v>1050</v>
      </c>
      <c r="Q49" s="32"/>
      <c r="R49" s="32"/>
      <c r="S49" s="32"/>
      <c r="T49" s="32"/>
      <c r="U49" s="32"/>
      <c r="V49" s="32"/>
      <c r="W49" s="32" t="s">
        <v>948</v>
      </c>
      <c r="X49" s="32" t="s">
        <v>948</v>
      </c>
    </row>
    <row r="50" spans="1:24" ht="15">
      <c r="A50" s="31" t="s">
        <v>1222</v>
      </c>
      <c r="B50" s="31" t="s">
        <v>1003</v>
      </c>
      <c r="C50" s="31" t="s">
        <v>1223</v>
      </c>
      <c r="D50" s="31" t="s">
        <v>49</v>
      </c>
      <c r="E50" s="32"/>
      <c r="F50" s="32"/>
      <c r="G50" s="31" t="s">
        <v>1224</v>
      </c>
      <c r="H50" s="31" t="s">
        <v>50</v>
      </c>
      <c r="I50" s="31" t="s">
        <v>32</v>
      </c>
      <c r="J50" s="32"/>
      <c r="K50" s="31" t="s">
        <v>1225</v>
      </c>
      <c r="L50" s="31" t="s">
        <v>1226</v>
      </c>
      <c r="M50" s="32"/>
      <c r="N50" s="32">
        <v>400</v>
      </c>
      <c r="O50" s="32">
        <v>4000</v>
      </c>
      <c r="P50" s="31" t="s">
        <v>1050</v>
      </c>
      <c r="Q50" s="32"/>
      <c r="R50" s="32"/>
      <c r="S50" s="32"/>
      <c r="T50" s="32"/>
      <c r="U50" s="32"/>
      <c r="V50" s="32"/>
      <c r="W50" s="32" t="s">
        <v>948</v>
      </c>
      <c r="X50" s="32" t="s">
        <v>948</v>
      </c>
    </row>
    <row r="51" spans="1:24" ht="15">
      <c r="A51" s="31" t="s">
        <v>993</v>
      </c>
      <c r="B51" s="31" t="s">
        <v>993</v>
      </c>
      <c r="C51" s="31" t="s">
        <v>1227</v>
      </c>
      <c r="D51" s="31" t="s">
        <v>49</v>
      </c>
      <c r="E51" s="32"/>
      <c r="F51" s="32"/>
      <c r="G51" s="31" t="s">
        <v>1228</v>
      </c>
      <c r="H51" s="31" t="s">
        <v>50</v>
      </c>
      <c r="I51" s="31" t="s">
        <v>47</v>
      </c>
      <c r="J51" s="32"/>
      <c r="K51" s="31" t="s">
        <v>1229</v>
      </c>
      <c r="L51" s="31" t="s">
        <v>1230</v>
      </c>
      <c r="M51" s="32"/>
      <c r="N51" s="32">
        <v>100</v>
      </c>
      <c r="O51" s="32">
        <v>1000</v>
      </c>
      <c r="P51" s="31" t="s">
        <v>1050</v>
      </c>
      <c r="Q51" s="32"/>
      <c r="R51" s="32"/>
      <c r="S51" s="32"/>
      <c r="T51" s="32"/>
      <c r="U51" s="32"/>
      <c r="V51" s="32"/>
      <c r="W51" s="32" t="s">
        <v>948</v>
      </c>
      <c r="X51" s="32" t="s">
        <v>948</v>
      </c>
    </row>
    <row r="52" spans="1:24" ht="15">
      <c r="A52" s="31" t="s">
        <v>1231</v>
      </c>
      <c r="B52" s="31" t="s">
        <v>966</v>
      </c>
      <c r="C52" s="31" t="s">
        <v>985</v>
      </c>
      <c r="D52" s="31" t="s">
        <v>49</v>
      </c>
      <c r="E52" s="32"/>
      <c r="F52" s="32"/>
      <c r="G52" s="31" t="s">
        <v>1232</v>
      </c>
      <c r="H52" s="31" t="s">
        <v>50</v>
      </c>
      <c r="I52" s="31" t="s">
        <v>32</v>
      </c>
      <c r="J52" s="31" t="s">
        <v>470</v>
      </c>
      <c r="K52" s="32"/>
      <c r="L52" s="31" t="s">
        <v>1233</v>
      </c>
      <c r="M52" s="32"/>
      <c r="N52" s="32">
        <v>300</v>
      </c>
      <c r="O52" s="32">
        <v>3000</v>
      </c>
      <c r="P52" s="31" t="s">
        <v>1050</v>
      </c>
      <c r="Q52" s="32"/>
      <c r="R52" s="32"/>
      <c r="S52" s="32"/>
      <c r="T52" s="32"/>
      <c r="U52" s="32"/>
      <c r="V52" s="32"/>
      <c r="W52" s="32" t="s">
        <v>948</v>
      </c>
      <c r="X52" s="32" t="s">
        <v>948</v>
      </c>
    </row>
    <row r="53" spans="1:24" ht="15">
      <c r="A53" s="31" t="s">
        <v>1234</v>
      </c>
      <c r="B53" s="32"/>
      <c r="C53" s="31" t="s">
        <v>1235</v>
      </c>
      <c r="D53" s="31" t="s">
        <v>49</v>
      </c>
      <c r="E53" s="32"/>
      <c r="F53" s="32"/>
      <c r="G53" s="31" t="s">
        <v>1148</v>
      </c>
      <c r="H53" s="31" t="s">
        <v>50</v>
      </c>
      <c r="I53" s="31" t="s">
        <v>21</v>
      </c>
      <c r="J53" s="31" t="s">
        <v>21</v>
      </c>
      <c r="K53" s="32"/>
      <c r="L53" s="31" t="s">
        <v>1236</v>
      </c>
      <c r="M53" s="32"/>
      <c r="N53" s="32">
        <v>396</v>
      </c>
      <c r="O53" s="32">
        <v>3960</v>
      </c>
      <c r="P53" s="31" t="s">
        <v>1050</v>
      </c>
      <c r="Q53" s="32"/>
      <c r="R53" s="32"/>
      <c r="S53" s="32"/>
      <c r="T53" s="32"/>
      <c r="U53" s="32"/>
      <c r="V53" s="32"/>
      <c r="W53" s="32" t="s">
        <v>948</v>
      </c>
      <c r="X53" s="32" t="s">
        <v>948</v>
      </c>
    </row>
    <row r="54" spans="1:24" ht="15">
      <c r="A54" s="31" t="s">
        <v>1237</v>
      </c>
      <c r="B54" s="31" t="s">
        <v>1238</v>
      </c>
      <c r="C54" s="31" t="s">
        <v>1239</v>
      </c>
      <c r="D54" s="31" t="s">
        <v>49</v>
      </c>
      <c r="E54" s="32"/>
      <c r="F54" s="32"/>
      <c r="G54" s="31" t="s">
        <v>1240</v>
      </c>
      <c r="H54" s="31" t="s">
        <v>50</v>
      </c>
      <c r="I54" s="31" t="s">
        <v>23</v>
      </c>
      <c r="J54" s="32"/>
      <c r="K54" s="31" t="s">
        <v>1241</v>
      </c>
      <c r="L54" s="31" t="s">
        <v>1242</v>
      </c>
      <c r="M54" s="32"/>
      <c r="N54" s="32">
        <v>50</v>
      </c>
      <c r="O54" s="32">
        <v>500</v>
      </c>
      <c r="P54" s="31" t="s">
        <v>1050</v>
      </c>
      <c r="Q54" s="32"/>
      <c r="R54" s="32"/>
      <c r="S54" s="32"/>
      <c r="T54" s="32"/>
      <c r="U54" s="32"/>
      <c r="V54" s="32"/>
      <c r="W54" s="32" t="s">
        <v>948</v>
      </c>
      <c r="X54" s="32" t="s">
        <v>948</v>
      </c>
    </row>
    <row r="55" spans="1:24" ht="15">
      <c r="A55" s="31" t="s">
        <v>1243</v>
      </c>
      <c r="B55" s="32"/>
      <c r="C55" s="31" t="s">
        <v>1244</v>
      </c>
      <c r="D55" s="31" t="s">
        <v>49</v>
      </c>
      <c r="E55" s="32"/>
      <c r="F55" s="32"/>
      <c r="G55" s="31" t="s">
        <v>1245</v>
      </c>
      <c r="H55" s="31" t="s">
        <v>50</v>
      </c>
      <c r="I55" s="31" t="s">
        <v>28</v>
      </c>
      <c r="J55" s="32"/>
      <c r="K55" s="31" t="s">
        <v>1246</v>
      </c>
      <c r="L55" s="31" t="s">
        <v>1247</v>
      </c>
      <c r="M55" s="32"/>
      <c r="N55" s="32">
        <v>14</v>
      </c>
      <c r="O55" s="32">
        <v>140</v>
      </c>
      <c r="P55" s="31" t="s">
        <v>1050</v>
      </c>
      <c r="Q55" s="32"/>
      <c r="R55" s="32"/>
      <c r="S55" s="32"/>
      <c r="T55" s="32"/>
      <c r="U55" s="32"/>
      <c r="V55" s="32"/>
      <c r="W55" s="32" t="s">
        <v>948</v>
      </c>
      <c r="X55" s="32" t="s">
        <v>948</v>
      </c>
    </row>
    <row r="56" spans="1:24" ht="15">
      <c r="A56" s="31" t="s">
        <v>1248</v>
      </c>
      <c r="B56" s="31" t="s">
        <v>1249</v>
      </c>
      <c r="C56" s="31" t="s">
        <v>1250</v>
      </c>
      <c r="D56" s="31" t="s">
        <v>49</v>
      </c>
      <c r="E56" s="32"/>
      <c r="F56" s="32"/>
      <c r="G56" s="31" t="s">
        <v>1251</v>
      </c>
      <c r="H56" s="31" t="s">
        <v>50</v>
      </c>
      <c r="I56" s="31" t="s">
        <v>32</v>
      </c>
      <c r="J56" s="32"/>
      <c r="K56" s="31" t="s">
        <v>1252</v>
      </c>
      <c r="L56" s="31" t="s">
        <v>1253</v>
      </c>
      <c r="M56" s="32"/>
      <c r="N56" s="32">
        <v>100</v>
      </c>
      <c r="O56" s="32">
        <v>1000</v>
      </c>
      <c r="P56" s="31" t="s">
        <v>1050</v>
      </c>
      <c r="Q56" s="32"/>
      <c r="R56" s="32"/>
      <c r="S56" s="32"/>
      <c r="T56" s="32"/>
      <c r="U56" s="32"/>
      <c r="V56" s="32"/>
      <c r="W56" s="32" t="s">
        <v>948</v>
      </c>
      <c r="X56" s="32" t="s">
        <v>948</v>
      </c>
    </row>
    <row r="57" spans="1:24" ht="15">
      <c r="A57" s="31" t="s">
        <v>1254</v>
      </c>
      <c r="B57" s="31" t="s">
        <v>981</v>
      </c>
      <c r="C57" s="31" t="s">
        <v>1255</v>
      </c>
      <c r="D57" s="31" t="s">
        <v>49</v>
      </c>
      <c r="E57" s="32"/>
      <c r="F57" s="32"/>
      <c r="G57" s="31" t="s">
        <v>1256</v>
      </c>
      <c r="H57" s="31" t="s">
        <v>50</v>
      </c>
      <c r="I57" s="31" t="s">
        <v>31</v>
      </c>
      <c r="J57" s="32"/>
      <c r="K57" s="31" t="s">
        <v>1257</v>
      </c>
      <c r="L57" s="31" t="s">
        <v>1258</v>
      </c>
      <c r="M57" s="32"/>
      <c r="N57" s="32">
        <v>50</v>
      </c>
      <c r="O57" s="32">
        <v>500</v>
      </c>
      <c r="P57" s="31" t="s">
        <v>1050</v>
      </c>
      <c r="Q57" s="32"/>
      <c r="R57" s="32"/>
      <c r="S57" s="32"/>
      <c r="T57" s="32"/>
      <c r="U57" s="32"/>
      <c r="V57" s="32"/>
      <c r="W57" s="32" t="s">
        <v>948</v>
      </c>
      <c r="X57" s="32" t="s">
        <v>948</v>
      </c>
    </row>
    <row r="58" spans="1:24" ht="15">
      <c r="A58" s="31" t="s">
        <v>1259</v>
      </c>
      <c r="B58" s="32"/>
      <c r="C58" s="31" t="s">
        <v>1260</v>
      </c>
      <c r="D58" s="31" t="s">
        <v>49</v>
      </c>
      <c r="E58" s="32"/>
      <c r="F58" s="32"/>
      <c r="G58" s="31" t="s">
        <v>1261</v>
      </c>
      <c r="H58" s="31" t="s">
        <v>50</v>
      </c>
      <c r="I58" s="31" t="s">
        <v>13</v>
      </c>
      <c r="J58" s="32"/>
      <c r="K58" s="31" t="s">
        <v>1262</v>
      </c>
      <c r="L58" s="31" t="s">
        <v>1263</v>
      </c>
      <c r="M58" s="32"/>
      <c r="N58" s="32">
        <v>100</v>
      </c>
      <c r="O58" s="32">
        <v>1000</v>
      </c>
      <c r="P58" s="31" t="s">
        <v>1050</v>
      </c>
      <c r="Q58" s="32"/>
      <c r="R58" s="32"/>
      <c r="S58" s="32"/>
      <c r="T58" s="32"/>
      <c r="U58" s="32"/>
      <c r="V58" s="32"/>
      <c r="W58" s="32" t="s">
        <v>948</v>
      </c>
      <c r="X58" s="32" t="s">
        <v>948</v>
      </c>
    </row>
    <row r="59" spans="1:24" ht="15">
      <c r="A59" s="31" t="s">
        <v>1264</v>
      </c>
      <c r="B59" s="32"/>
      <c r="C59" s="31" t="s">
        <v>1265</v>
      </c>
      <c r="D59" s="31" t="s">
        <v>49</v>
      </c>
      <c r="E59" s="32"/>
      <c r="F59" s="32"/>
      <c r="G59" s="31" t="s">
        <v>1266</v>
      </c>
      <c r="H59" s="31" t="s">
        <v>50</v>
      </c>
      <c r="I59" s="31" t="s">
        <v>21</v>
      </c>
      <c r="J59" s="32"/>
      <c r="K59" s="31" t="s">
        <v>1267</v>
      </c>
      <c r="L59" s="31" t="s">
        <v>1268</v>
      </c>
      <c r="M59" s="32"/>
      <c r="N59" s="32">
        <v>350</v>
      </c>
      <c r="O59" s="32">
        <v>3500</v>
      </c>
      <c r="P59" s="31" t="s">
        <v>1050</v>
      </c>
      <c r="Q59" s="32"/>
      <c r="R59" s="32"/>
      <c r="S59" s="32"/>
      <c r="T59" s="32"/>
      <c r="U59" s="32"/>
      <c r="V59" s="32"/>
      <c r="W59" s="32" t="s">
        <v>948</v>
      </c>
      <c r="X59" s="32" t="s">
        <v>948</v>
      </c>
    </row>
    <row r="60" spans="1:24" ht="15">
      <c r="A60" s="31" t="s">
        <v>1064</v>
      </c>
      <c r="B60" s="31" t="s">
        <v>1034</v>
      </c>
      <c r="C60" s="31" t="s">
        <v>982</v>
      </c>
      <c r="D60" s="31" t="s">
        <v>1034</v>
      </c>
      <c r="E60" s="31" t="s">
        <v>1269</v>
      </c>
      <c r="F60" s="31" t="s">
        <v>982</v>
      </c>
      <c r="G60" s="31" t="s">
        <v>1270</v>
      </c>
      <c r="H60" s="31" t="s">
        <v>50</v>
      </c>
      <c r="I60" s="31" t="s">
        <v>32</v>
      </c>
      <c r="J60" s="32"/>
      <c r="K60" s="31" t="s">
        <v>1271</v>
      </c>
      <c r="L60" s="32"/>
      <c r="M60" s="31" t="s">
        <v>1272</v>
      </c>
      <c r="N60" s="32">
        <v>103</v>
      </c>
      <c r="O60" s="32">
        <v>1030</v>
      </c>
      <c r="P60" s="31" t="s">
        <v>1050</v>
      </c>
      <c r="Q60" s="32"/>
      <c r="R60" s="32"/>
      <c r="S60" s="32"/>
      <c r="T60" s="32"/>
      <c r="U60" s="32"/>
      <c r="V60" s="32"/>
      <c r="W60" s="32" t="s">
        <v>948</v>
      </c>
      <c r="X60" s="32" t="s">
        <v>948</v>
      </c>
    </row>
    <row r="61" spans="1:24" ht="15">
      <c r="A61" s="31" t="s">
        <v>1273</v>
      </c>
      <c r="B61" s="31" t="s">
        <v>1274</v>
      </c>
      <c r="C61" s="31" t="s">
        <v>1275</v>
      </c>
      <c r="D61" s="31" t="s">
        <v>1276</v>
      </c>
      <c r="E61" s="32"/>
      <c r="F61" s="31" t="s">
        <v>1274</v>
      </c>
      <c r="G61" s="31" t="s">
        <v>1277</v>
      </c>
      <c r="H61" s="31" t="s">
        <v>50</v>
      </c>
      <c r="I61" s="31" t="s">
        <v>32</v>
      </c>
      <c r="J61" s="32"/>
      <c r="K61" s="31" t="s">
        <v>1278</v>
      </c>
      <c r="L61" s="32"/>
      <c r="M61" s="31" t="s">
        <v>1279</v>
      </c>
      <c r="N61" s="32">
        <v>150</v>
      </c>
      <c r="O61" s="32">
        <v>1500</v>
      </c>
      <c r="P61" s="31" t="s">
        <v>1050</v>
      </c>
      <c r="Q61" s="32"/>
      <c r="R61" s="32"/>
      <c r="S61" s="32"/>
      <c r="T61" s="32"/>
      <c r="U61" s="32"/>
      <c r="V61" s="32"/>
      <c r="W61" s="32" t="s">
        <v>948</v>
      </c>
      <c r="X61" s="32" t="s">
        <v>948</v>
      </c>
    </row>
    <row r="62" spans="1:24" ht="15">
      <c r="A62" s="31" t="s">
        <v>1280</v>
      </c>
      <c r="B62" s="32"/>
      <c r="C62" s="31" t="s">
        <v>985</v>
      </c>
      <c r="D62" s="31" t="s">
        <v>1281</v>
      </c>
      <c r="E62" s="32"/>
      <c r="F62" s="31" t="s">
        <v>1282</v>
      </c>
      <c r="G62" s="31" t="s">
        <v>1283</v>
      </c>
      <c r="H62" s="31" t="s">
        <v>50</v>
      </c>
      <c r="I62" s="31" t="s">
        <v>23</v>
      </c>
      <c r="J62" s="32"/>
      <c r="K62" s="31" t="s">
        <v>1284</v>
      </c>
      <c r="L62" s="32"/>
      <c r="M62" s="31" t="s">
        <v>1285</v>
      </c>
      <c r="N62" s="32">
        <v>300</v>
      </c>
      <c r="O62" s="32">
        <v>3000</v>
      </c>
      <c r="P62" s="31" t="s">
        <v>1050</v>
      </c>
      <c r="Q62" s="32"/>
      <c r="R62" s="32"/>
      <c r="S62" s="32"/>
      <c r="T62" s="32"/>
      <c r="U62" s="32"/>
      <c r="V62" s="32"/>
      <c r="W62" s="32" t="s">
        <v>948</v>
      </c>
      <c r="X62" s="32" t="s">
        <v>948</v>
      </c>
    </row>
    <row r="63" spans="1:24" ht="15">
      <c r="A63" s="31" t="s">
        <v>1000</v>
      </c>
      <c r="B63" s="32"/>
      <c r="C63" s="31" t="s">
        <v>985</v>
      </c>
      <c r="D63" s="31" t="s">
        <v>1286</v>
      </c>
      <c r="E63" s="32"/>
      <c r="F63" s="32"/>
      <c r="G63" s="31" t="s">
        <v>1287</v>
      </c>
      <c r="H63" s="31" t="s">
        <v>50</v>
      </c>
      <c r="I63" s="31" t="s">
        <v>47</v>
      </c>
      <c r="J63" s="32"/>
      <c r="K63" s="31" t="s">
        <v>960</v>
      </c>
      <c r="L63" s="32"/>
      <c r="M63" s="31" t="s">
        <v>1288</v>
      </c>
      <c r="N63" s="32">
        <v>16</v>
      </c>
      <c r="O63" s="32">
        <v>160</v>
      </c>
      <c r="P63" s="31" t="s">
        <v>1050</v>
      </c>
      <c r="Q63" s="32"/>
      <c r="R63" s="32"/>
      <c r="S63" s="32"/>
      <c r="T63" s="32"/>
      <c r="U63" s="32"/>
      <c r="V63" s="32"/>
      <c r="W63" s="32" t="s">
        <v>948</v>
      </c>
      <c r="X63" s="32" t="s">
        <v>948</v>
      </c>
    </row>
    <row r="64" spans="1:24" ht="15">
      <c r="A64" s="31" t="s">
        <v>1289</v>
      </c>
      <c r="B64" s="31" t="s">
        <v>1290</v>
      </c>
      <c r="C64" s="31" t="s">
        <v>982</v>
      </c>
      <c r="D64" s="31" t="s">
        <v>1291</v>
      </c>
      <c r="E64" s="32"/>
      <c r="F64" s="31" t="s">
        <v>982</v>
      </c>
      <c r="G64" s="31" t="s">
        <v>1292</v>
      </c>
      <c r="H64" s="31" t="s">
        <v>50</v>
      </c>
      <c r="I64" s="31" t="s">
        <v>23</v>
      </c>
      <c r="J64" s="32"/>
      <c r="K64" s="31" t="s">
        <v>1293</v>
      </c>
      <c r="L64" s="32"/>
      <c r="M64" s="31" t="s">
        <v>1294</v>
      </c>
      <c r="N64" s="32">
        <v>14</v>
      </c>
      <c r="O64" s="32">
        <v>140</v>
      </c>
      <c r="P64" s="31" t="s">
        <v>1050</v>
      </c>
      <c r="Q64" s="32"/>
      <c r="R64" s="32"/>
      <c r="S64" s="32"/>
      <c r="T64" s="32"/>
      <c r="U64" s="32"/>
      <c r="V64" s="32"/>
      <c r="W64" s="32" t="s">
        <v>948</v>
      </c>
      <c r="X64" s="32" t="s">
        <v>948</v>
      </c>
    </row>
    <row r="65" spans="1:24" ht="15">
      <c r="A65" s="31" t="s">
        <v>999</v>
      </c>
      <c r="B65" s="31" t="s">
        <v>963</v>
      </c>
      <c r="C65" s="31" t="s">
        <v>1295</v>
      </c>
      <c r="D65" s="31" t="s">
        <v>1296</v>
      </c>
      <c r="E65" s="31" t="s">
        <v>969</v>
      </c>
      <c r="F65" s="31" t="s">
        <v>1295</v>
      </c>
      <c r="G65" s="31" t="s">
        <v>1297</v>
      </c>
      <c r="H65" s="31" t="s">
        <v>50</v>
      </c>
      <c r="I65" s="31" t="s">
        <v>40</v>
      </c>
      <c r="J65" s="32"/>
      <c r="K65" s="31" t="s">
        <v>1298</v>
      </c>
      <c r="L65" s="32"/>
      <c r="M65" s="31" t="s">
        <v>1299</v>
      </c>
      <c r="N65" s="32">
        <v>9</v>
      </c>
      <c r="O65" s="32">
        <v>90</v>
      </c>
      <c r="P65" s="31" t="s">
        <v>1050</v>
      </c>
      <c r="Q65" s="32"/>
      <c r="R65" s="32"/>
      <c r="S65" s="32"/>
      <c r="T65" s="32"/>
      <c r="U65" s="32"/>
      <c r="V65" s="32"/>
      <c r="W65" s="32" t="s">
        <v>948</v>
      </c>
      <c r="X65" s="32" t="s">
        <v>948</v>
      </c>
    </row>
    <row r="66" spans="1:24" ht="15">
      <c r="A66" s="31" t="s">
        <v>1300</v>
      </c>
      <c r="B66" s="32"/>
      <c r="C66" s="31" t="s">
        <v>1301</v>
      </c>
      <c r="D66" s="31" t="s">
        <v>49</v>
      </c>
      <c r="E66" s="32"/>
      <c r="F66" s="32"/>
      <c r="G66" s="31" t="s">
        <v>1302</v>
      </c>
      <c r="H66" s="31" t="s">
        <v>50</v>
      </c>
      <c r="I66" s="31" t="s">
        <v>47</v>
      </c>
      <c r="J66" s="32"/>
      <c r="K66" s="31" t="s">
        <v>1303</v>
      </c>
      <c r="L66" s="32"/>
      <c r="M66" s="31" t="s">
        <v>1304</v>
      </c>
      <c r="N66" s="32">
        <v>100</v>
      </c>
      <c r="O66" s="32">
        <v>1000</v>
      </c>
      <c r="P66" s="31" t="s">
        <v>1050</v>
      </c>
      <c r="Q66" s="32"/>
      <c r="R66" s="32"/>
      <c r="S66" s="32"/>
      <c r="T66" s="32"/>
      <c r="U66" s="32"/>
      <c r="V66" s="32"/>
      <c r="W66" s="32" t="s">
        <v>948</v>
      </c>
      <c r="X66" s="32" t="s">
        <v>948</v>
      </c>
    </row>
    <row r="67" spans="1:24" ht="15">
      <c r="A67" s="31" t="s">
        <v>1305</v>
      </c>
      <c r="B67" s="31" t="s">
        <v>1306</v>
      </c>
      <c r="C67" s="31" t="s">
        <v>1307</v>
      </c>
      <c r="D67" s="31" t="s">
        <v>1308</v>
      </c>
      <c r="E67" s="31" t="s">
        <v>1309</v>
      </c>
      <c r="F67" s="31" t="s">
        <v>1307</v>
      </c>
      <c r="G67" s="31" t="s">
        <v>1310</v>
      </c>
      <c r="H67" s="31" t="s">
        <v>50</v>
      </c>
      <c r="I67" s="31" t="s">
        <v>45</v>
      </c>
      <c r="J67" s="32"/>
      <c r="K67" s="31" t="s">
        <v>1311</v>
      </c>
      <c r="L67" s="32"/>
      <c r="M67" s="31" t="s">
        <v>1312</v>
      </c>
      <c r="N67" s="32">
        <v>10</v>
      </c>
      <c r="O67" s="32">
        <v>100</v>
      </c>
      <c r="P67" s="31" t="s">
        <v>1050</v>
      </c>
      <c r="Q67" s="32"/>
      <c r="R67" s="32"/>
      <c r="S67" s="32"/>
      <c r="T67" s="32"/>
      <c r="U67" s="32"/>
      <c r="V67" s="32"/>
      <c r="W67" s="32" t="s">
        <v>948</v>
      </c>
      <c r="X67" s="32" t="s">
        <v>948</v>
      </c>
    </row>
    <row r="68" spans="1:24" ht="15">
      <c r="A68" s="31" t="s">
        <v>1231</v>
      </c>
      <c r="B68" s="31" t="s">
        <v>956</v>
      </c>
      <c r="C68" s="31" t="s">
        <v>1313</v>
      </c>
      <c r="D68" s="31" t="s">
        <v>1314</v>
      </c>
      <c r="E68" s="32"/>
      <c r="F68" s="31" t="s">
        <v>1315</v>
      </c>
      <c r="G68" s="31" t="s">
        <v>1316</v>
      </c>
      <c r="H68" s="31" t="s">
        <v>50</v>
      </c>
      <c r="I68" s="31" t="s">
        <v>13</v>
      </c>
      <c r="J68" s="32"/>
      <c r="K68" s="31" t="s">
        <v>1317</v>
      </c>
      <c r="L68" s="32"/>
      <c r="M68" s="31" t="s">
        <v>1318</v>
      </c>
      <c r="N68" s="32">
        <v>14</v>
      </c>
      <c r="O68" s="32">
        <v>140</v>
      </c>
      <c r="P68" s="31" t="s">
        <v>1050</v>
      </c>
      <c r="Q68" s="32"/>
      <c r="R68" s="32"/>
      <c r="S68" s="32"/>
      <c r="T68" s="32"/>
      <c r="U68" s="32"/>
      <c r="V68" s="32"/>
      <c r="W68" s="32" t="s">
        <v>948</v>
      </c>
      <c r="X68" s="32" t="s">
        <v>948</v>
      </c>
    </row>
    <row r="69" spans="1:24" ht="15">
      <c r="A69" s="31" t="s">
        <v>1319</v>
      </c>
      <c r="B69" s="32"/>
      <c r="C69" s="31" t="s">
        <v>1320</v>
      </c>
      <c r="D69" s="31" t="s">
        <v>1321</v>
      </c>
      <c r="E69" s="32"/>
      <c r="F69" s="31" t="s">
        <v>1320</v>
      </c>
      <c r="G69" s="31" t="s">
        <v>1322</v>
      </c>
      <c r="H69" s="31" t="s">
        <v>50</v>
      </c>
      <c r="I69" s="31" t="s">
        <v>45</v>
      </c>
      <c r="J69" s="32"/>
      <c r="K69" s="31" t="s">
        <v>1323</v>
      </c>
      <c r="L69" s="32"/>
      <c r="M69" s="31" t="s">
        <v>1324</v>
      </c>
      <c r="N69" s="32">
        <v>100</v>
      </c>
      <c r="O69" s="32">
        <v>1000</v>
      </c>
      <c r="P69" s="31" t="s">
        <v>1050</v>
      </c>
      <c r="Q69" s="32"/>
      <c r="R69" s="32"/>
      <c r="S69" s="32"/>
      <c r="T69" s="32"/>
      <c r="U69" s="32"/>
      <c r="V69" s="32"/>
      <c r="W69" s="32" t="s">
        <v>948</v>
      </c>
      <c r="X69" s="32" t="s">
        <v>948</v>
      </c>
    </row>
    <row r="70" spans="1:24" ht="15">
      <c r="A70" s="31" t="s">
        <v>1325</v>
      </c>
      <c r="B70" s="31" t="s">
        <v>963</v>
      </c>
      <c r="C70" s="31" t="s">
        <v>1326</v>
      </c>
      <c r="D70" s="31" t="s">
        <v>968</v>
      </c>
      <c r="E70" s="31" t="s">
        <v>1301</v>
      </c>
      <c r="F70" s="31" t="s">
        <v>1326</v>
      </c>
      <c r="G70" s="31" t="s">
        <v>1327</v>
      </c>
      <c r="H70" s="31" t="s">
        <v>50</v>
      </c>
      <c r="I70" s="31" t="s">
        <v>21</v>
      </c>
      <c r="J70" s="32"/>
      <c r="K70" s="31" t="s">
        <v>1328</v>
      </c>
      <c r="L70" s="32"/>
      <c r="M70" s="31" t="s">
        <v>1329</v>
      </c>
      <c r="N70" s="32">
        <v>132</v>
      </c>
      <c r="O70" s="32">
        <v>1320</v>
      </c>
      <c r="P70" s="31" t="s">
        <v>1050</v>
      </c>
      <c r="Q70" s="32"/>
      <c r="R70" s="32"/>
      <c r="S70" s="32"/>
      <c r="T70" s="32"/>
      <c r="U70" s="32"/>
      <c r="V70" s="32"/>
      <c r="W70" s="32" t="s">
        <v>948</v>
      </c>
      <c r="X70" s="32" t="s">
        <v>948</v>
      </c>
    </row>
    <row r="71" spans="1:24" ht="15">
      <c r="A71" s="31" t="s">
        <v>1330</v>
      </c>
      <c r="B71" s="32"/>
      <c r="C71" s="31" t="s">
        <v>1331</v>
      </c>
      <c r="D71" s="31" t="s">
        <v>49</v>
      </c>
      <c r="E71" s="32"/>
      <c r="F71" s="32"/>
      <c r="G71" s="31" t="s">
        <v>1332</v>
      </c>
      <c r="H71" s="31" t="s">
        <v>50</v>
      </c>
      <c r="I71" s="31" t="s">
        <v>45</v>
      </c>
      <c r="J71" s="32"/>
      <c r="K71" s="31" t="s">
        <v>1333</v>
      </c>
      <c r="L71" s="31" t="s">
        <v>1334</v>
      </c>
      <c r="M71" s="32"/>
      <c r="N71" s="32">
        <v>58</v>
      </c>
      <c r="O71" s="32">
        <v>580</v>
      </c>
      <c r="P71" s="31" t="s">
        <v>1050</v>
      </c>
      <c r="Q71" s="32"/>
      <c r="R71" s="32"/>
      <c r="S71" s="32"/>
      <c r="T71" s="32"/>
      <c r="U71" s="32"/>
      <c r="V71" s="32"/>
      <c r="W71" s="32" t="s">
        <v>948</v>
      </c>
      <c r="X71" s="32" t="s">
        <v>948</v>
      </c>
    </row>
    <row r="72" spans="1:24" ht="15">
      <c r="A72" s="31" t="s">
        <v>1335</v>
      </c>
      <c r="B72" s="31" t="s">
        <v>1336</v>
      </c>
      <c r="C72" s="31" t="s">
        <v>1337</v>
      </c>
      <c r="D72" s="31" t="s">
        <v>49</v>
      </c>
      <c r="E72" s="32"/>
      <c r="F72" s="32"/>
      <c r="G72" s="31" t="s">
        <v>1338</v>
      </c>
      <c r="H72" s="31" t="s">
        <v>50</v>
      </c>
      <c r="I72" s="31" t="s">
        <v>23</v>
      </c>
      <c r="J72" s="32"/>
      <c r="K72" s="31" t="s">
        <v>1037</v>
      </c>
      <c r="L72" s="31" t="s">
        <v>1339</v>
      </c>
      <c r="M72" s="32"/>
      <c r="N72" s="32">
        <v>14</v>
      </c>
      <c r="O72" s="32">
        <v>140</v>
      </c>
      <c r="P72" s="31" t="s">
        <v>1050</v>
      </c>
      <c r="Q72" s="32"/>
      <c r="R72" s="32"/>
      <c r="S72" s="32"/>
      <c r="T72" s="32"/>
      <c r="U72" s="32"/>
      <c r="V72" s="32"/>
      <c r="W72" s="32" t="s">
        <v>948</v>
      </c>
      <c r="X72" s="32" t="s">
        <v>948</v>
      </c>
    </row>
    <row r="73" spans="1:24" ht="15">
      <c r="A73" s="31" t="s">
        <v>1340</v>
      </c>
      <c r="B73" s="31" t="s">
        <v>1341</v>
      </c>
      <c r="C73" s="31" t="s">
        <v>1028</v>
      </c>
      <c r="D73" s="31" t="s">
        <v>49</v>
      </c>
      <c r="E73" s="32"/>
      <c r="F73" s="32"/>
      <c r="G73" s="31" t="s">
        <v>1342</v>
      </c>
      <c r="H73" s="31" t="s">
        <v>50</v>
      </c>
      <c r="I73" s="31" t="s">
        <v>40</v>
      </c>
      <c r="J73" s="32"/>
      <c r="K73" s="31" t="s">
        <v>962</v>
      </c>
      <c r="L73" s="31" t="s">
        <v>1343</v>
      </c>
      <c r="M73" s="32"/>
      <c r="N73" s="32">
        <v>14</v>
      </c>
      <c r="O73" s="32">
        <v>140</v>
      </c>
      <c r="P73" s="31" t="s">
        <v>1050</v>
      </c>
      <c r="Q73" s="32"/>
      <c r="R73" s="32"/>
      <c r="S73" s="32"/>
      <c r="T73" s="32"/>
      <c r="U73" s="32"/>
      <c r="V73" s="32"/>
      <c r="W73" s="32" t="s">
        <v>948</v>
      </c>
      <c r="X73" s="32" t="s">
        <v>948</v>
      </c>
    </row>
    <row r="74" spans="1:24" ht="15">
      <c r="A74" s="31" t="s">
        <v>1344</v>
      </c>
      <c r="B74" s="31" t="s">
        <v>1345</v>
      </c>
      <c r="C74" s="31" t="s">
        <v>1346</v>
      </c>
      <c r="D74" s="31" t="s">
        <v>49</v>
      </c>
      <c r="E74" s="32"/>
      <c r="F74" s="32"/>
      <c r="G74" s="31" t="s">
        <v>1347</v>
      </c>
      <c r="H74" s="31" t="s">
        <v>50</v>
      </c>
      <c r="I74" s="31" t="s">
        <v>32</v>
      </c>
      <c r="J74" s="32"/>
      <c r="K74" s="31" t="s">
        <v>1348</v>
      </c>
      <c r="L74" s="31" t="s">
        <v>1349</v>
      </c>
      <c r="M74" s="32"/>
      <c r="N74" s="32">
        <v>8</v>
      </c>
      <c r="O74" s="32">
        <v>80</v>
      </c>
      <c r="P74" s="31" t="s">
        <v>1050</v>
      </c>
      <c r="Q74" s="32"/>
      <c r="R74" s="32"/>
      <c r="S74" s="32"/>
      <c r="T74" s="32"/>
      <c r="U74" s="32"/>
      <c r="V74" s="32"/>
      <c r="W74" s="32" t="s">
        <v>948</v>
      </c>
      <c r="X74" s="32" t="s">
        <v>948</v>
      </c>
    </row>
    <row r="75" spans="1:24" ht="15">
      <c r="A75" s="31" t="s">
        <v>1350</v>
      </c>
      <c r="B75" s="31" t="s">
        <v>992</v>
      </c>
      <c r="C75" s="31" t="s">
        <v>1351</v>
      </c>
      <c r="D75" s="31" t="s">
        <v>49</v>
      </c>
      <c r="E75" s="32"/>
      <c r="F75" s="32"/>
      <c r="G75" s="31" t="s">
        <v>1352</v>
      </c>
      <c r="H75" s="31" t="s">
        <v>50</v>
      </c>
      <c r="I75" s="31" t="s">
        <v>13</v>
      </c>
      <c r="J75" s="32"/>
      <c r="K75" s="31" t="s">
        <v>1353</v>
      </c>
      <c r="L75" s="31" t="s">
        <v>1354</v>
      </c>
      <c r="M75" s="32"/>
      <c r="N75" s="32">
        <v>14</v>
      </c>
      <c r="O75" s="32">
        <v>140</v>
      </c>
      <c r="P75" s="31" t="s">
        <v>1050</v>
      </c>
      <c r="Q75" s="32"/>
      <c r="R75" s="32"/>
      <c r="S75" s="32"/>
      <c r="T75" s="32"/>
      <c r="U75" s="32"/>
      <c r="V75" s="32"/>
      <c r="W75" s="32" t="s">
        <v>948</v>
      </c>
      <c r="X75" s="32" t="s">
        <v>948</v>
      </c>
    </row>
    <row r="76" spans="1:24" ht="15">
      <c r="A76" s="31" t="s">
        <v>976</v>
      </c>
      <c r="B76" s="31" t="s">
        <v>963</v>
      </c>
      <c r="C76" s="31" t="s">
        <v>985</v>
      </c>
      <c r="D76" s="31" t="s">
        <v>49</v>
      </c>
      <c r="E76" s="32"/>
      <c r="F76" s="32"/>
      <c r="G76" s="31" t="s">
        <v>1355</v>
      </c>
      <c r="H76" s="31" t="s">
        <v>50</v>
      </c>
      <c r="I76" s="31" t="s">
        <v>32</v>
      </c>
      <c r="J76" s="32"/>
      <c r="K76" s="31" t="s">
        <v>1356</v>
      </c>
      <c r="L76" s="31" t="s">
        <v>1357</v>
      </c>
      <c r="M76" s="32"/>
      <c r="N76" s="32">
        <v>29</v>
      </c>
      <c r="O76" s="32">
        <v>290</v>
      </c>
      <c r="P76" s="31" t="s">
        <v>1050</v>
      </c>
      <c r="Q76" s="32"/>
      <c r="R76" s="32"/>
      <c r="S76" s="32"/>
      <c r="T76" s="32"/>
      <c r="U76" s="32"/>
      <c r="V76" s="32"/>
      <c r="W76" s="32" t="s">
        <v>948</v>
      </c>
      <c r="X76" s="32" t="s">
        <v>948</v>
      </c>
    </row>
    <row r="77" spans="1:24" ht="15">
      <c r="A77" s="31" t="s">
        <v>1191</v>
      </c>
      <c r="B77" s="32"/>
      <c r="C77" s="31" t="s">
        <v>1358</v>
      </c>
      <c r="D77" s="31" t="s">
        <v>49</v>
      </c>
      <c r="E77" s="32"/>
      <c r="F77" s="32"/>
      <c r="G77" s="31" t="s">
        <v>1359</v>
      </c>
      <c r="H77" s="31" t="s">
        <v>50</v>
      </c>
      <c r="I77" s="31" t="s">
        <v>47</v>
      </c>
      <c r="J77" s="32"/>
      <c r="K77" s="31" t="s">
        <v>1360</v>
      </c>
      <c r="L77" s="31" t="s">
        <v>1361</v>
      </c>
      <c r="M77" s="32"/>
      <c r="N77" s="32">
        <v>29</v>
      </c>
      <c r="O77" s="32">
        <v>290</v>
      </c>
      <c r="P77" s="31" t="s">
        <v>1050</v>
      </c>
      <c r="Q77" s="32"/>
      <c r="R77" s="32"/>
      <c r="S77" s="32"/>
      <c r="T77" s="32"/>
      <c r="U77" s="32"/>
      <c r="V77" s="32"/>
      <c r="W77" s="32" t="s">
        <v>948</v>
      </c>
      <c r="X77" s="32" t="s">
        <v>948</v>
      </c>
    </row>
    <row r="78" spans="1:24" ht="15">
      <c r="A78" s="31" t="s">
        <v>1362</v>
      </c>
      <c r="B78" s="31" t="s">
        <v>981</v>
      </c>
      <c r="C78" s="31" t="s">
        <v>1363</v>
      </c>
      <c r="D78" s="31" t="s">
        <v>49</v>
      </c>
      <c r="E78" s="32"/>
      <c r="F78" s="32"/>
      <c r="G78" s="31" t="s">
        <v>1364</v>
      </c>
      <c r="H78" s="31" t="s">
        <v>50</v>
      </c>
      <c r="I78" s="31" t="s">
        <v>32</v>
      </c>
      <c r="J78" s="32"/>
      <c r="K78" s="31" t="s">
        <v>1365</v>
      </c>
      <c r="L78" s="31" t="s">
        <v>1366</v>
      </c>
      <c r="M78" s="32"/>
      <c r="N78" s="32">
        <v>116</v>
      </c>
      <c r="O78" s="32">
        <v>1160</v>
      </c>
      <c r="P78" s="31" t="s">
        <v>1050</v>
      </c>
      <c r="Q78" s="32"/>
      <c r="R78" s="32"/>
      <c r="S78" s="32"/>
      <c r="T78" s="32"/>
      <c r="U78" s="32"/>
      <c r="V78" s="32"/>
      <c r="W78" s="32" t="s">
        <v>948</v>
      </c>
      <c r="X78" s="32" t="s">
        <v>948</v>
      </c>
    </row>
    <row r="79" spans="1:24" ht="15">
      <c r="A79" s="31" t="s">
        <v>1367</v>
      </c>
      <c r="B79" s="31" t="s">
        <v>1368</v>
      </c>
      <c r="C79" s="31" t="s">
        <v>978</v>
      </c>
      <c r="D79" s="31" t="s">
        <v>49</v>
      </c>
      <c r="E79" s="32"/>
      <c r="F79" s="32"/>
      <c r="G79" s="31" t="s">
        <v>1369</v>
      </c>
      <c r="H79" s="31" t="s">
        <v>50</v>
      </c>
      <c r="I79" s="31" t="s">
        <v>23</v>
      </c>
      <c r="J79" s="32"/>
      <c r="K79" s="31" t="s">
        <v>1370</v>
      </c>
      <c r="L79" s="31" t="s">
        <v>1371</v>
      </c>
      <c r="M79" s="32"/>
      <c r="N79" s="32">
        <v>29</v>
      </c>
      <c r="O79" s="32">
        <v>290</v>
      </c>
      <c r="P79" s="31" t="s">
        <v>1050</v>
      </c>
      <c r="Q79" s="32"/>
      <c r="R79" s="32"/>
      <c r="S79" s="32"/>
      <c r="T79" s="32"/>
      <c r="U79" s="32"/>
      <c r="V79" s="32"/>
      <c r="W79" s="32" t="s">
        <v>948</v>
      </c>
      <c r="X79" s="32" t="s">
        <v>948</v>
      </c>
    </row>
    <row r="80" spans="1:24" ht="15">
      <c r="A80" s="31" t="s">
        <v>1372</v>
      </c>
      <c r="B80" s="32"/>
      <c r="C80" s="31" t="s">
        <v>1373</v>
      </c>
      <c r="D80" s="31" t="s">
        <v>49</v>
      </c>
      <c r="E80" s="32"/>
      <c r="F80" s="32"/>
      <c r="G80" s="31" t="s">
        <v>1374</v>
      </c>
      <c r="H80" s="31" t="s">
        <v>50</v>
      </c>
      <c r="I80" s="31" t="s">
        <v>47</v>
      </c>
      <c r="J80" s="32"/>
      <c r="K80" s="31" t="s">
        <v>1229</v>
      </c>
      <c r="L80" s="31" t="s">
        <v>1375</v>
      </c>
      <c r="M80" s="32"/>
      <c r="N80" s="32">
        <v>29</v>
      </c>
      <c r="O80" s="32">
        <v>290</v>
      </c>
      <c r="P80" s="31" t="s">
        <v>1050</v>
      </c>
      <c r="Q80" s="32"/>
      <c r="R80" s="32"/>
      <c r="S80" s="32"/>
      <c r="T80" s="32"/>
      <c r="U80" s="32"/>
      <c r="V80" s="32"/>
      <c r="W80" s="32" t="s">
        <v>948</v>
      </c>
      <c r="X80" s="32" t="s">
        <v>948</v>
      </c>
    </row>
    <row r="81" spans="1:24" ht="15">
      <c r="A81" s="31" t="s">
        <v>1005</v>
      </c>
      <c r="B81" s="31" t="s">
        <v>973</v>
      </c>
      <c r="C81" s="31" t="s">
        <v>1376</v>
      </c>
      <c r="D81" s="31" t="s">
        <v>49</v>
      </c>
      <c r="E81" s="32"/>
      <c r="F81" s="32"/>
      <c r="G81" s="31" t="s">
        <v>1377</v>
      </c>
      <c r="H81" s="31" t="s">
        <v>50</v>
      </c>
      <c r="I81" s="31" t="s">
        <v>32</v>
      </c>
      <c r="J81" s="32"/>
      <c r="K81" s="31" t="s">
        <v>1378</v>
      </c>
      <c r="L81" s="31" t="s">
        <v>1379</v>
      </c>
      <c r="M81" s="32"/>
      <c r="N81" s="32">
        <v>5</v>
      </c>
      <c r="O81" s="32">
        <v>50</v>
      </c>
      <c r="P81" s="31" t="s">
        <v>1050</v>
      </c>
      <c r="Q81" s="32"/>
      <c r="R81" s="32"/>
      <c r="S81" s="32"/>
      <c r="T81" s="32"/>
      <c r="U81" s="32"/>
      <c r="V81" s="32"/>
      <c r="W81" s="32" t="s">
        <v>948</v>
      </c>
      <c r="X81" s="32" t="s">
        <v>948</v>
      </c>
    </row>
    <row r="82" spans="1:24" ht="15">
      <c r="A82" s="31" t="s">
        <v>1130</v>
      </c>
      <c r="B82" s="31" t="s">
        <v>1380</v>
      </c>
      <c r="C82" s="31" t="s">
        <v>1381</v>
      </c>
      <c r="D82" s="31" t="s">
        <v>49</v>
      </c>
      <c r="E82" s="32"/>
      <c r="F82" s="32"/>
      <c r="G82" s="31" t="s">
        <v>1382</v>
      </c>
      <c r="H82" s="31" t="s">
        <v>50</v>
      </c>
      <c r="I82" s="31" t="s">
        <v>27</v>
      </c>
      <c r="J82" s="32"/>
      <c r="K82" s="31" t="s">
        <v>1383</v>
      </c>
      <c r="L82" s="31" t="s">
        <v>1384</v>
      </c>
      <c r="M82" s="32"/>
      <c r="N82" s="32">
        <v>72</v>
      </c>
      <c r="O82" s="32">
        <v>720</v>
      </c>
      <c r="P82" s="31" t="s">
        <v>1050</v>
      </c>
      <c r="Q82" s="32"/>
      <c r="R82" s="32"/>
      <c r="S82" s="32"/>
      <c r="T82" s="32"/>
      <c r="U82" s="32"/>
      <c r="V82" s="32"/>
      <c r="W82" s="32" t="s">
        <v>948</v>
      </c>
      <c r="X82" s="32" t="s">
        <v>948</v>
      </c>
    </row>
    <row r="83" spans="1:24" ht="15">
      <c r="A83" s="31" t="s">
        <v>1385</v>
      </c>
      <c r="B83" s="32"/>
      <c r="C83" s="31" t="s">
        <v>1386</v>
      </c>
      <c r="D83" s="31" t="s">
        <v>49</v>
      </c>
      <c r="E83" s="32"/>
      <c r="F83" s="32"/>
      <c r="G83" s="31" t="s">
        <v>1387</v>
      </c>
      <c r="H83" s="31" t="s">
        <v>50</v>
      </c>
      <c r="I83" s="31" t="s">
        <v>40</v>
      </c>
      <c r="J83" s="32"/>
      <c r="K83" s="31" t="s">
        <v>1388</v>
      </c>
      <c r="L83" s="31" t="s">
        <v>1389</v>
      </c>
      <c r="M83" s="32"/>
      <c r="N83" s="32">
        <v>29</v>
      </c>
      <c r="O83" s="32">
        <v>290</v>
      </c>
      <c r="P83" s="31" t="s">
        <v>1050</v>
      </c>
      <c r="Q83" s="32"/>
      <c r="R83" s="32"/>
      <c r="S83" s="32"/>
      <c r="T83" s="32"/>
      <c r="U83" s="32"/>
      <c r="V83" s="32"/>
      <c r="W83" s="32" t="s">
        <v>948</v>
      </c>
      <c r="X83" s="32" t="s">
        <v>948</v>
      </c>
    </row>
    <row r="84" spans="1:24" ht="15">
      <c r="A84" s="31" t="s">
        <v>1390</v>
      </c>
      <c r="B84" s="32"/>
      <c r="C84" s="31" t="s">
        <v>1386</v>
      </c>
      <c r="D84" s="31" t="s">
        <v>49</v>
      </c>
      <c r="E84" s="32"/>
      <c r="F84" s="32"/>
      <c r="G84" s="31" t="s">
        <v>1387</v>
      </c>
      <c r="H84" s="31" t="s">
        <v>50</v>
      </c>
      <c r="I84" s="31" t="s">
        <v>40</v>
      </c>
      <c r="J84" s="32"/>
      <c r="K84" s="31" t="s">
        <v>1388</v>
      </c>
      <c r="L84" s="31" t="s">
        <v>1391</v>
      </c>
      <c r="M84" s="32"/>
      <c r="N84" s="32">
        <v>29</v>
      </c>
      <c r="O84" s="32">
        <v>290</v>
      </c>
      <c r="P84" s="31" t="s">
        <v>1050</v>
      </c>
      <c r="Q84" s="32"/>
      <c r="R84" s="32"/>
      <c r="S84" s="32"/>
      <c r="T84" s="32"/>
      <c r="U84" s="32"/>
      <c r="V84" s="32"/>
      <c r="W84" s="32" t="s">
        <v>948</v>
      </c>
      <c r="X84" s="32" t="s">
        <v>948</v>
      </c>
    </row>
    <row r="85" spans="1:24" ht="15">
      <c r="A85" s="31" t="s">
        <v>1392</v>
      </c>
      <c r="B85" s="31" t="s">
        <v>981</v>
      </c>
      <c r="C85" s="31" t="s">
        <v>1393</v>
      </c>
      <c r="D85" s="31" t="s">
        <v>49</v>
      </c>
      <c r="E85" s="32"/>
      <c r="F85" s="32"/>
      <c r="G85" s="31" t="s">
        <v>1394</v>
      </c>
      <c r="H85" s="31" t="s">
        <v>50</v>
      </c>
      <c r="I85" s="31" t="s">
        <v>23</v>
      </c>
      <c r="J85" s="32"/>
      <c r="K85" s="31" t="s">
        <v>1395</v>
      </c>
      <c r="L85" s="31" t="s">
        <v>1396</v>
      </c>
      <c r="M85" s="32"/>
      <c r="N85" s="32">
        <v>29</v>
      </c>
      <c r="O85" s="32">
        <v>290</v>
      </c>
      <c r="P85" s="31" t="s">
        <v>1050</v>
      </c>
      <c r="Q85" s="32"/>
      <c r="R85" s="32"/>
      <c r="S85" s="32"/>
      <c r="T85" s="32"/>
      <c r="U85" s="32"/>
      <c r="V85" s="32"/>
      <c r="W85" s="32" t="s">
        <v>948</v>
      </c>
      <c r="X85" s="32" t="s">
        <v>948</v>
      </c>
    </row>
    <row r="86" spans="1:24" ht="15">
      <c r="A86" s="31" t="s">
        <v>1397</v>
      </c>
      <c r="B86" s="31" t="s">
        <v>1398</v>
      </c>
      <c r="C86" s="31" t="s">
        <v>1399</v>
      </c>
      <c r="D86" s="31" t="s">
        <v>49</v>
      </c>
      <c r="E86" s="32"/>
      <c r="F86" s="32"/>
      <c r="G86" s="31" t="s">
        <v>1400</v>
      </c>
      <c r="H86" s="31" t="s">
        <v>50</v>
      </c>
      <c r="I86" s="31" t="s">
        <v>40</v>
      </c>
      <c r="J86" s="32"/>
      <c r="K86" s="31" t="s">
        <v>1401</v>
      </c>
      <c r="L86" s="31" t="s">
        <v>1402</v>
      </c>
      <c r="M86" s="32"/>
      <c r="N86" s="32">
        <v>15</v>
      </c>
      <c r="O86" s="32">
        <v>150</v>
      </c>
      <c r="P86" s="31" t="s">
        <v>1050</v>
      </c>
      <c r="Q86" s="32"/>
      <c r="R86" s="32"/>
      <c r="S86" s="32"/>
      <c r="T86" s="32"/>
      <c r="U86" s="32"/>
      <c r="V86" s="32"/>
      <c r="W86" s="32" t="s">
        <v>948</v>
      </c>
      <c r="X86" s="32" t="s">
        <v>948</v>
      </c>
    </row>
    <row r="87" spans="1:24" ht="15">
      <c r="A87" s="31" t="s">
        <v>1403</v>
      </c>
      <c r="B87" s="32"/>
      <c r="C87" s="31" t="s">
        <v>994</v>
      </c>
      <c r="D87" s="31" t="s">
        <v>49</v>
      </c>
      <c r="E87" s="32"/>
      <c r="F87" s="32"/>
      <c r="G87" s="31" t="s">
        <v>1404</v>
      </c>
      <c r="H87" s="31" t="s">
        <v>50</v>
      </c>
      <c r="I87" s="31" t="s">
        <v>47</v>
      </c>
      <c r="J87" s="32"/>
      <c r="K87" s="31" t="s">
        <v>1405</v>
      </c>
      <c r="L87" s="31" t="s">
        <v>1406</v>
      </c>
      <c r="M87" s="32"/>
      <c r="N87" s="32">
        <v>50</v>
      </c>
      <c r="O87" s="32">
        <v>500</v>
      </c>
      <c r="P87" s="31" t="s">
        <v>1050</v>
      </c>
      <c r="Q87" s="32"/>
      <c r="R87" s="32"/>
      <c r="S87" s="32"/>
      <c r="T87" s="32"/>
      <c r="U87" s="32"/>
      <c r="V87" s="32"/>
      <c r="W87" s="32" t="s">
        <v>948</v>
      </c>
      <c r="X87" s="32" t="s">
        <v>948</v>
      </c>
    </row>
    <row r="88" spans="1:24" ht="15">
      <c r="A88" s="31" t="s">
        <v>1407</v>
      </c>
      <c r="B88" s="32"/>
      <c r="C88" s="31" t="s">
        <v>994</v>
      </c>
      <c r="D88" s="31" t="s">
        <v>49</v>
      </c>
      <c r="E88" s="32"/>
      <c r="F88" s="32"/>
      <c r="G88" s="31" t="s">
        <v>1408</v>
      </c>
      <c r="H88" s="31" t="s">
        <v>50</v>
      </c>
      <c r="I88" s="31" t="s">
        <v>23</v>
      </c>
      <c r="J88" s="32"/>
      <c r="K88" s="31" t="s">
        <v>1409</v>
      </c>
      <c r="L88" s="31" t="s">
        <v>1410</v>
      </c>
      <c r="M88" s="32"/>
      <c r="N88" s="32">
        <v>200</v>
      </c>
      <c r="O88" s="32">
        <v>2000</v>
      </c>
      <c r="P88" s="31" t="s">
        <v>1050</v>
      </c>
      <c r="Q88" s="32"/>
      <c r="R88" s="32"/>
      <c r="S88" s="32"/>
      <c r="T88" s="32"/>
      <c r="U88" s="32"/>
      <c r="V88" s="32"/>
      <c r="W88" s="32" t="s">
        <v>948</v>
      </c>
      <c r="X88" s="32" t="s">
        <v>948</v>
      </c>
    </row>
    <row r="89" spans="1:24" ht="15">
      <c r="A89" s="31" t="s">
        <v>1411</v>
      </c>
      <c r="B89" s="32"/>
      <c r="C89" s="31" t="s">
        <v>1412</v>
      </c>
      <c r="D89" s="31" t="s">
        <v>49</v>
      </c>
      <c r="E89" s="32"/>
      <c r="F89" s="32"/>
      <c r="G89" s="31" t="s">
        <v>1413</v>
      </c>
      <c r="H89" s="31" t="s">
        <v>50</v>
      </c>
      <c r="I89" s="31" t="s">
        <v>32</v>
      </c>
      <c r="J89" s="32"/>
      <c r="K89" s="31" t="s">
        <v>1414</v>
      </c>
      <c r="L89" s="31" t="s">
        <v>1415</v>
      </c>
      <c r="M89" s="32"/>
      <c r="N89" s="32">
        <v>14</v>
      </c>
      <c r="O89" s="32">
        <v>140</v>
      </c>
      <c r="P89" s="31" t="s">
        <v>1050</v>
      </c>
      <c r="Q89" s="32"/>
      <c r="R89" s="32"/>
      <c r="S89" s="32"/>
      <c r="T89" s="32"/>
      <c r="U89" s="32"/>
      <c r="V89" s="32"/>
      <c r="W89" s="32" t="s">
        <v>948</v>
      </c>
      <c r="X89" s="32" t="s">
        <v>948</v>
      </c>
    </row>
    <row r="90" spans="1:24" ht="15">
      <c r="A90" s="31" t="s">
        <v>1416</v>
      </c>
      <c r="B90" s="31" t="s">
        <v>999</v>
      </c>
      <c r="C90" s="31" t="s">
        <v>1417</v>
      </c>
      <c r="D90" s="31" t="s">
        <v>49</v>
      </c>
      <c r="E90" s="32"/>
      <c r="F90" s="32"/>
      <c r="G90" s="31" t="s">
        <v>1418</v>
      </c>
      <c r="H90" s="31" t="s">
        <v>50</v>
      </c>
      <c r="I90" s="31" t="s">
        <v>23</v>
      </c>
      <c r="J90" s="32"/>
      <c r="K90" s="31" t="s">
        <v>1419</v>
      </c>
      <c r="L90" s="31" t="s">
        <v>1420</v>
      </c>
      <c r="M90" s="32"/>
      <c r="N90" s="32">
        <v>600</v>
      </c>
      <c r="O90" s="32">
        <v>6000</v>
      </c>
      <c r="P90" s="31" t="s">
        <v>1050</v>
      </c>
      <c r="Q90" s="32"/>
      <c r="R90" s="32"/>
      <c r="S90" s="32"/>
      <c r="T90" s="32"/>
      <c r="U90" s="32"/>
      <c r="V90" s="32"/>
      <c r="W90" s="32" t="s">
        <v>948</v>
      </c>
      <c r="X90" s="32" t="s">
        <v>948</v>
      </c>
    </row>
    <row r="91" spans="1:24" ht="15">
      <c r="A91" s="31" t="s">
        <v>1421</v>
      </c>
      <c r="B91" s="31" t="s">
        <v>1023</v>
      </c>
      <c r="C91" s="31" t="s">
        <v>994</v>
      </c>
      <c r="D91" s="31" t="s">
        <v>49</v>
      </c>
      <c r="E91" s="32"/>
      <c r="F91" s="32"/>
      <c r="G91" s="31" t="s">
        <v>1422</v>
      </c>
      <c r="H91" s="31" t="s">
        <v>50</v>
      </c>
      <c r="I91" s="31" t="s">
        <v>21</v>
      </c>
      <c r="J91" s="31" t="s">
        <v>21</v>
      </c>
      <c r="K91" s="32"/>
      <c r="L91" s="31" t="s">
        <v>1423</v>
      </c>
      <c r="M91" s="32"/>
      <c r="N91" s="32">
        <v>50</v>
      </c>
      <c r="O91" s="32">
        <v>500</v>
      </c>
      <c r="P91" s="31" t="s">
        <v>1050</v>
      </c>
      <c r="Q91" s="32"/>
      <c r="R91" s="32"/>
      <c r="S91" s="32"/>
      <c r="T91" s="32"/>
      <c r="U91" s="32"/>
      <c r="V91" s="32"/>
      <c r="W91" s="32" t="s">
        <v>948</v>
      </c>
      <c r="X91" s="32" t="s">
        <v>948</v>
      </c>
    </row>
    <row r="92" spans="1:24" ht="15">
      <c r="A92" s="31" t="s">
        <v>1340</v>
      </c>
      <c r="B92" s="31" t="s">
        <v>1424</v>
      </c>
      <c r="C92" s="31" t="s">
        <v>994</v>
      </c>
      <c r="D92" s="31" t="s">
        <v>49</v>
      </c>
      <c r="E92" s="32"/>
      <c r="F92" s="32"/>
      <c r="G92" s="31" t="s">
        <v>1425</v>
      </c>
      <c r="H92" s="31" t="s">
        <v>50</v>
      </c>
      <c r="I92" s="31" t="s">
        <v>21</v>
      </c>
      <c r="J92" s="32"/>
      <c r="K92" s="31" t="s">
        <v>1426</v>
      </c>
      <c r="L92" s="31" t="s">
        <v>1427</v>
      </c>
      <c r="M92" s="32"/>
      <c r="N92" s="32">
        <v>50</v>
      </c>
      <c r="O92" s="32">
        <v>500</v>
      </c>
      <c r="P92" s="31" t="s">
        <v>1050</v>
      </c>
      <c r="Q92" s="32"/>
      <c r="R92" s="32"/>
      <c r="S92" s="32"/>
      <c r="T92" s="32"/>
      <c r="U92" s="32"/>
      <c r="V92" s="32"/>
      <c r="W92" s="32" t="s">
        <v>948</v>
      </c>
      <c r="X92" s="32" t="s">
        <v>948</v>
      </c>
    </row>
    <row r="93" spans="1:24" ht="15">
      <c r="A93" s="31" t="s">
        <v>1428</v>
      </c>
      <c r="B93" s="31" t="s">
        <v>1018</v>
      </c>
      <c r="C93" s="31" t="s">
        <v>1429</v>
      </c>
      <c r="D93" s="31" t="s">
        <v>49</v>
      </c>
      <c r="E93" s="32"/>
      <c r="F93" s="32"/>
      <c r="G93" s="31" t="s">
        <v>1430</v>
      </c>
      <c r="H93" s="31" t="s">
        <v>50</v>
      </c>
      <c r="I93" s="31" t="s">
        <v>32</v>
      </c>
      <c r="J93" s="32"/>
      <c r="K93" s="31" t="s">
        <v>1431</v>
      </c>
      <c r="L93" s="31" t="s">
        <v>1432</v>
      </c>
      <c r="M93" s="32"/>
      <c r="N93" s="32">
        <v>100</v>
      </c>
      <c r="O93" s="32">
        <v>1000</v>
      </c>
      <c r="P93" s="31" t="s">
        <v>1050</v>
      </c>
      <c r="Q93" s="32"/>
      <c r="R93" s="32"/>
      <c r="S93" s="32"/>
      <c r="T93" s="32"/>
      <c r="U93" s="32"/>
      <c r="V93" s="32"/>
      <c r="W93" s="32" t="s">
        <v>948</v>
      </c>
      <c r="X93" s="32" t="s">
        <v>948</v>
      </c>
    </row>
    <row r="94" spans="1:24" ht="15">
      <c r="A94" s="31" t="s">
        <v>1433</v>
      </c>
      <c r="B94" s="32"/>
      <c r="C94" s="31" t="s">
        <v>1434</v>
      </c>
      <c r="D94" s="31" t="s">
        <v>49</v>
      </c>
      <c r="E94" s="32"/>
      <c r="F94" s="32"/>
      <c r="G94" s="31" t="s">
        <v>1435</v>
      </c>
      <c r="H94" s="31" t="s">
        <v>50</v>
      </c>
      <c r="I94" s="31" t="s">
        <v>47</v>
      </c>
      <c r="J94" s="32"/>
      <c r="K94" s="31" t="s">
        <v>1436</v>
      </c>
      <c r="L94" s="31" t="s">
        <v>1437</v>
      </c>
      <c r="M94" s="32"/>
      <c r="N94" s="32">
        <v>100</v>
      </c>
      <c r="O94" s="32">
        <v>1000</v>
      </c>
      <c r="P94" s="31" t="s">
        <v>1050</v>
      </c>
      <c r="Q94" s="32"/>
      <c r="R94" s="32"/>
      <c r="S94" s="32"/>
      <c r="T94" s="32"/>
      <c r="U94" s="32"/>
      <c r="V94" s="32"/>
      <c r="W94" s="32" t="s">
        <v>948</v>
      </c>
      <c r="X94" s="32" t="s">
        <v>948</v>
      </c>
    </row>
    <row r="95" spans="1:24" ht="15">
      <c r="A95" s="31" t="s">
        <v>1042</v>
      </c>
      <c r="B95" s="31" t="s">
        <v>963</v>
      </c>
      <c r="C95" s="31" t="s">
        <v>1438</v>
      </c>
      <c r="D95" s="31" t="s">
        <v>49</v>
      </c>
      <c r="E95" s="32"/>
      <c r="F95" s="32"/>
      <c r="G95" s="31" t="s">
        <v>1439</v>
      </c>
      <c r="H95" s="31" t="s">
        <v>50</v>
      </c>
      <c r="I95" s="31" t="s">
        <v>21</v>
      </c>
      <c r="J95" s="32"/>
      <c r="K95" s="31" t="s">
        <v>1009</v>
      </c>
      <c r="L95" s="31" t="s">
        <v>1440</v>
      </c>
      <c r="M95" s="32"/>
      <c r="N95" s="32">
        <v>33</v>
      </c>
      <c r="O95" s="32">
        <v>330</v>
      </c>
      <c r="P95" s="31" t="s">
        <v>1050</v>
      </c>
      <c r="Q95" s="32"/>
      <c r="R95" s="32"/>
      <c r="S95" s="32"/>
      <c r="T95" s="32"/>
      <c r="U95" s="32"/>
      <c r="V95" s="32"/>
      <c r="W95" s="32" t="s">
        <v>948</v>
      </c>
      <c r="X95" s="32" t="s">
        <v>948</v>
      </c>
    </row>
    <row r="96" spans="1:24" ht="15">
      <c r="A96" s="31" t="s">
        <v>1441</v>
      </c>
      <c r="B96" s="31" t="s">
        <v>1442</v>
      </c>
      <c r="C96" s="31" t="s">
        <v>1443</v>
      </c>
      <c r="D96" s="31" t="s">
        <v>49</v>
      </c>
      <c r="E96" s="32"/>
      <c r="F96" s="32"/>
      <c r="G96" s="31" t="s">
        <v>1444</v>
      </c>
      <c r="H96" s="31" t="s">
        <v>50</v>
      </c>
      <c r="I96" s="31" t="s">
        <v>32</v>
      </c>
      <c r="J96" s="32"/>
      <c r="K96" s="31" t="s">
        <v>1445</v>
      </c>
      <c r="L96" s="31" t="s">
        <v>1446</v>
      </c>
      <c r="M96" s="32"/>
      <c r="N96" s="32">
        <v>50</v>
      </c>
      <c r="O96" s="32">
        <v>500</v>
      </c>
      <c r="P96" s="31" t="s">
        <v>1050</v>
      </c>
      <c r="Q96" s="32"/>
      <c r="R96" s="32"/>
      <c r="S96" s="32"/>
      <c r="T96" s="32"/>
      <c r="U96" s="32"/>
      <c r="V96" s="32"/>
      <c r="W96" s="32" t="s">
        <v>948</v>
      </c>
      <c r="X96" s="32" t="s">
        <v>948</v>
      </c>
    </row>
    <row r="97" spans="1:24" ht="15">
      <c r="A97" s="31" t="s">
        <v>1447</v>
      </c>
      <c r="B97" s="32"/>
      <c r="C97" s="31" t="s">
        <v>1448</v>
      </c>
      <c r="D97" s="31" t="s">
        <v>49</v>
      </c>
      <c r="E97" s="32"/>
      <c r="F97" s="32"/>
      <c r="G97" s="31" t="s">
        <v>1449</v>
      </c>
      <c r="H97" s="31" t="s">
        <v>50</v>
      </c>
      <c r="I97" s="31" t="s">
        <v>32</v>
      </c>
      <c r="J97" s="32"/>
      <c r="K97" s="31" t="s">
        <v>1450</v>
      </c>
      <c r="L97" s="31" t="s">
        <v>1451</v>
      </c>
      <c r="M97" s="32"/>
      <c r="N97" s="32">
        <v>600</v>
      </c>
      <c r="O97" s="32">
        <v>6000</v>
      </c>
      <c r="P97" s="31" t="s">
        <v>1050</v>
      </c>
      <c r="Q97" s="32"/>
      <c r="R97" s="32"/>
      <c r="S97" s="32"/>
      <c r="T97" s="32"/>
      <c r="U97" s="32"/>
      <c r="V97" s="32"/>
      <c r="W97" s="32" t="s">
        <v>948</v>
      </c>
      <c r="X97" s="32" t="s">
        <v>948</v>
      </c>
    </row>
    <row r="98" spans="1:24" ht="15">
      <c r="A98" s="31" t="s">
        <v>972</v>
      </c>
      <c r="B98" s="32"/>
      <c r="C98" s="31" t="s">
        <v>1448</v>
      </c>
      <c r="D98" s="31" t="s">
        <v>49</v>
      </c>
      <c r="E98" s="32"/>
      <c r="F98" s="32"/>
      <c r="G98" s="31" t="s">
        <v>1452</v>
      </c>
      <c r="H98" s="31" t="s">
        <v>50</v>
      </c>
      <c r="I98" s="31" t="s">
        <v>32</v>
      </c>
      <c r="J98" s="32"/>
      <c r="K98" s="31" t="s">
        <v>1453</v>
      </c>
      <c r="L98" s="31" t="s">
        <v>1454</v>
      </c>
      <c r="M98" s="32"/>
      <c r="N98" s="32">
        <v>100</v>
      </c>
      <c r="O98" s="32">
        <v>1000</v>
      </c>
      <c r="P98" s="31" t="s">
        <v>1050</v>
      </c>
      <c r="Q98" s="32"/>
      <c r="R98" s="32"/>
      <c r="S98" s="32"/>
      <c r="T98" s="32"/>
      <c r="U98" s="32"/>
      <c r="V98" s="32"/>
      <c r="W98" s="32" t="s">
        <v>948</v>
      </c>
      <c r="X98" s="32" t="s">
        <v>948</v>
      </c>
    </row>
    <row r="99" spans="1:24" ht="15">
      <c r="A99" s="31" t="s">
        <v>1455</v>
      </c>
      <c r="B99" s="31" t="s">
        <v>1456</v>
      </c>
      <c r="C99" s="31" t="s">
        <v>1457</v>
      </c>
      <c r="D99" s="31" t="s">
        <v>49</v>
      </c>
      <c r="E99" s="32"/>
      <c r="F99" s="32"/>
      <c r="G99" s="31" t="s">
        <v>1458</v>
      </c>
      <c r="H99" s="31" t="s">
        <v>50</v>
      </c>
      <c r="I99" s="31" t="s">
        <v>32</v>
      </c>
      <c r="J99" s="32"/>
      <c r="K99" s="31" t="s">
        <v>1039</v>
      </c>
      <c r="L99" s="31" t="s">
        <v>1459</v>
      </c>
      <c r="M99" s="32"/>
      <c r="N99" s="32">
        <v>1450</v>
      </c>
      <c r="O99" s="32">
        <v>14500</v>
      </c>
      <c r="P99" s="31" t="s">
        <v>1050</v>
      </c>
      <c r="Q99" s="32"/>
      <c r="R99" s="32"/>
      <c r="S99" s="32"/>
      <c r="T99" s="32"/>
      <c r="U99" s="32"/>
      <c r="V99" s="32"/>
      <c r="W99" s="32" t="s">
        <v>948</v>
      </c>
      <c r="X99" s="32" t="s">
        <v>948</v>
      </c>
    </row>
    <row r="100" spans="1:24" ht="15">
      <c r="A100" s="31" t="s">
        <v>1460</v>
      </c>
      <c r="B100" s="32"/>
      <c r="C100" s="31" t="s">
        <v>1461</v>
      </c>
      <c r="D100" s="31" t="s">
        <v>49</v>
      </c>
      <c r="E100" s="32"/>
      <c r="F100" s="32"/>
      <c r="G100" s="31" t="s">
        <v>1462</v>
      </c>
      <c r="H100" s="31" t="s">
        <v>50</v>
      </c>
      <c r="I100" s="31" t="s">
        <v>32</v>
      </c>
      <c r="J100" s="32"/>
      <c r="K100" s="31" t="s">
        <v>1453</v>
      </c>
      <c r="L100" s="31" t="s">
        <v>1463</v>
      </c>
      <c r="M100" s="32"/>
      <c r="N100" s="32">
        <v>100</v>
      </c>
      <c r="O100" s="32">
        <v>1000</v>
      </c>
      <c r="P100" s="31" t="s">
        <v>1050</v>
      </c>
      <c r="Q100" s="32"/>
      <c r="R100" s="32"/>
      <c r="S100" s="32"/>
      <c r="T100" s="32"/>
      <c r="U100" s="32"/>
      <c r="V100" s="32"/>
      <c r="W100" s="32" t="s">
        <v>948</v>
      </c>
      <c r="X100" s="32" t="s">
        <v>948</v>
      </c>
    </row>
    <row r="101" spans="1:24" ht="15">
      <c r="A101" s="31" t="s">
        <v>997</v>
      </c>
      <c r="B101" s="31" t="s">
        <v>1464</v>
      </c>
      <c r="C101" s="31" t="s">
        <v>1465</v>
      </c>
      <c r="D101" s="31" t="s">
        <v>49</v>
      </c>
      <c r="E101" s="32"/>
      <c r="F101" s="32"/>
      <c r="G101" s="31" t="s">
        <v>1466</v>
      </c>
      <c r="H101" s="31" t="s">
        <v>50</v>
      </c>
      <c r="I101" s="31" t="s">
        <v>40</v>
      </c>
      <c r="J101" s="32"/>
      <c r="K101" s="31" t="s">
        <v>958</v>
      </c>
      <c r="L101" s="31" t="s">
        <v>1467</v>
      </c>
      <c r="M101" s="32"/>
      <c r="N101" s="32">
        <v>2</v>
      </c>
      <c r="O101" s="32">
        <v>20</v>
      </c>
      <c r="P101" s="31" t="s">
        <v>1050</v>
      </c>
      <c r="Q101" s="32"/>
      <c r="R101" s="32"/>
      <c r="S101" s="32"/>
      <c r="T101" s="32"/>
      <c r="U101" s="32"/>
      <c r="V101" s="32"/>
      <c r="W101" s="32" t="s">
        <v>948</v>
      </c>
      <c r="X101" s="32" t="s">
        <v>948</v>
      </c>
    </row>
    <row r="102" spans="1:24" ht="15">
      <c r="A102" s="31" t="s">
        <v>1372</v>
      </c>
      <c r="B102" s="32"/>
      <c r="C102" s="31" t="s">
        <v>1468</v>
      </c>
      <c r="D102" s="31" t="s">
        <v>49</v>
      </c>
      <c r="E102" s="32"/>
      <c r="F102" s="32"/>
      <c r="G102" s="31" t="s">
        <v>1469</v>
      </c>
      <c r="H102" s="31" t="s">
        <v>50</v>
      </c>
      <c r="I102" s="31" t="s">
        <v>32</v>
      </c>
      <c r="J102" s="32"/>
      <c r="K102" s="31" t="s">
        <v>1470</v>
      </c>
      <c r="L102" s="31" t="s">
        <v>1471</v>
      </c>
      <c r="M102" s="32"/>
      <c r="N102" s="32">
        <v>29</v>
      </c>
      <c r="O102" s="32">
        <v>290</v>
      </c>
      <c r="P102" s="31" t="s">
        <v>1050</v>
      </c>
      <c r="Q102" s="32"/>
      <c r="R102" s="32"/>
      <c r="S102" s="32"/>
      <c r="T102" s="32"/>
      <c r="U102" s="32"/>
      <c r="V102" s="32"/>
      <c r="W102" s="32" t="s">
        <v>948</v>
      </c>
      <c r="X102" s="32" t="s">
        <v>948</v>
      </c>
    </row>
    <row r="103" spans="1:24" ht="15">
      <c r="A103" s="31" t="s">
        <v>1472</v>
      </c>
      <c r="B103" s="31" t="s">
        <v>1473</v>
      </c>
      <c r="C103" s="31" t="s">
        <v>1474</v>
      </c>
      <c r="D103" s="31" t="s">
        <v>49</v>
      </c>
      <c r="E103" s="32"/>
      <c r="F103" s="32"/>
      <c r="G103" s="31" t="s">
        <v>1475</v>
      </c>
      <c r="H103" s="31" t="s">
        <v>50</v>
      </c>
      <c r="I103" s="31" t="s">
        <v>32</v>
      </c>
      <c r="J103" s="32"/>
      <c r="K103" s="31" t="s">
        <v>1476</v>
      </c>
      <c r="L103" s="31" t="s">
        <v>1477</v>
      </c>
      <c r="M103" s="32"/>
      <c r="N103" s="32">
        <v>1732</v>
      </c>
      <c r="O103" s="32">
        <v>17320</v>
      </c>
      <c r="P103" s="31" t="s">
        <v>1050</v>
      </c>
      <c r="Q103" s="32"/>
      <c r="R103" s="32"/>
      <c r="S103" s="32"/>
      <c r="T103" s="32"/>
      <c r="U103" s="32"/>
      <c r="V103" s="32"/>
      <c r="W103" s="32" t="s">
        <v>948</v>
      </c>
      <c r="X103" s="32" t="s">
        <v>948</v>
      </c>
    </row>
    <row r="104" spans="1:24" ht="15">
      <c r="A104" s="31" t="s">
        <v>1478</v>
      </c>
      <c r="B104" s="32"/>
      <c r="C104" s="31" t="s">
        <v>1479</v>
      </c>
      <c r="D104" s="31" t="s">
        <v>49</v>
      </c>
      <c r="E104" s="32"/>
      <c r="F104" s="32"/>
      <c r="G104" s="31" t="s">
        <v>1480</v>
      </c>
      <c r="H104" s="31" t="s">
        <v>50</v>
      </c>
      <c r="I104" s="31" t="s">
        <v>40</v>
      </c>
      <c r="J104" s="32"/>
      <c r="K104" s="31" t="s">
        <v>958</v>
      </c>
      <c r="L104" s="31" t="s">
        <v>1481</v>
      </c>
      <c r="M104" s="32"/>
      <c r="N104" s="32">
        <v>62</v>
      </c>
      <c r="O104" s="32">
        <v>620</v>
      </c>
      <c r="P104" s="31" t="s">
        <v>1050</v>
      </c>
      <c r="Q104" s="32"/>
      <c r="R104" s="32"/>
      <c r="S104" s="32"/>
      <c r="T104" s="32"/>
      <c r="U104" s="32"/>
      <c r="V104" s="32"/>
      <c r="W104" s="32" t="s">
        <v>948</v>
      </c>
      <c r="X104" s="32" t="s">
        <v>948</v>
      </c>
    </row>
    <row r="105" spans="1:24" ht="15">
      <c r="A105" s="31" t="s">
        <v>1482</v>
      </c>
      <c r="B105" s="31" t="s">
        <v>1483</v>
      </c>
      <c r="C105" s="31" t="s">
        <v>1484</v>
      </c>
      <c r="D105" s="31" t="s">
        <v>49</v>
      </c>
      <c r="E105" s="32"/>
      <c r="F105" s="32"/>
      <c r="G105" s="31" t="s">
        <v>1485</v>
      </c>
      <c r="H105" s="31" t="s">
        <v>50</v>
      </c>
      <c r="I105" s="31" t="s">
        <v>32</v>
      </c>
      <c r="J105" s="32"/>
      <c r="K105" s="31" t="s">
        <v>1486</v>
      </c>
      <c r="L105" s="31" t="s">
        <v>1487</v>
      </c>
      <c r="M105" s="32"/>
      <c r="N105" s="32">
        <v>100</v>
      </c>
      <c r="O105" s="32">
        <v>1000</v>
      </c>
      <c r="P105" s="31" t="s">
        <v>1050</v>
      </c>
      <c r="Q105" s="32"/>
      <c r="R105" s="32"/>
      <c r="S105" s="32"/>
      <c r="T105" s="32"/>
      <c r="U105" s="32"/>
      <c r="V105" s="32"/>
      <c r="W105" s="32" t="s">
        <v>948</v>
      </c>
      <c r="X105" s="32" t="s">
        <v>948</v>
      </c>
    </row>
    <row r="106" spans="1:24" ht="15">
      <c r="A106" s="31" t="s">
        <v>1488</v>
      </c>
      <c r="B106" s="31" t="s">
        <v>969</v>
      </c>
      <c r="C106" s="31" t="s">
        <v>1079</v>
      </c>
      <c r="D106" s="31" t="s">
        <v>49</v>
      </c>
      <c r="E106" s="32"/>
      <c r="F106" s="32"/>
      <c r="G106" s="31" t="s">
        <v>1489</v>
      </c>
      <c r="H106" s="31" t="s">
        <v>50</v>
      </c>
      <c r="I106" s="31" t="s">
        <v>40</v>
      </c>
      <c r="J106" s="32"/>
      <c r="K106" s="31" t="s">
        <v>958</v>
      </c>
      <c r="L106" s="31" t="s">
        <v>1490</v>
      </c>
      <c r="M106" s="32"/>
      <c r="N106" s="32">
        <v>20</v>
      </c>
      <c r="O106" s="32">
        <v>200</v>
      </c>
      <c r="P106" s="31" t="s">
        <v>1050</v>
      </c>
      <c r="Q106" s="32"/>
      <c r="R106" s="32"/>
      <c r="S106" s="32"/>
      <c r="T106" s="32"/>
      <c r="U106" s="32"/>
      <c r="V106" s="32"/>
      <c r="W106" s="32" t="s">
        <v>948</v>
      </c>
      <c r="X106" s="32" t="s">
        <v>948</v>
      </c>
    </row>
    <row r="107" spans="1:24" ht="15">
      <c r="A107" s="31" t="s">
        <v>1491</v>
      </c>
      <c r="B107" s="32"/>
      <c r="C107" s="31" t="s">
        <v>1492</v>
      </c>
      <c r="D107" s="31" t="s">
        <v>49</v>
      </c>
      <c r="E107" s="32"/>
      <c r="F107" s="32"/>
      <c r="G107" s="31" t="s">
        <v>1493</v>
      </c>
      <c r="H107" s="31" t="s">
        <v>50</v>
      </c>
      <c r="I107" s="31" t="s">
        <v>40</v>
      </c>
      <c r="J107" s="32"/>
      <c r="K107" s="31" t="s">
        <v>958</v>
      </c>
      <c r="L107" s="31" t="s">
        <v>1494</v>
      </c>
      <c r="M107" s="32"/>
      <c r="N107" s="32">
        <v>6</v>
      </c>
      <c r="O107" s="32">
        <v>60</v>
      </c>
      <c r="P107" s="31" t="s">
        <v>1050</v>
      </c>
      <c r="Q107" s="32"/>
      <c r="R107" s="32"/>
      <c r="S107" s="32"/>
      <c r="T107" s="32"/>
      <c r="U107" s="32"/>
      <c r="V107" s="32"/>
      <c r="W107" s="32" t="s">
        <v>948</v>
      </c>
      <c r="X107" s="32" t="s">
        <v>948</v>
      </c>
    </row>
    <row r="108" spans="1:24" ht="15">
      <c r="A108" s="31" t="s">
        <v>1495</v>
      </c>
      <c r="B108" s="31" t="s">
        <v>969</v>
      </c>
      <c r="C108" s="31" t="s">
        <v>1496</v>
      </c>
      <c r="D108" s="31" t="s">
        <v>49</v>
      </c>
      <c r="E108" s="32"/>
      <c r="F108" s="32"/>
      <c r="G108" s="31" t="s">
        <v>1497</v>
      </c>
      <c r="H108" s="31" t="s">
        <v>50</v>
      </c>
      <c r="I108" s="31" t="s">
        <v>40</v>
      </c>
      <c r="J108" s="31" t="s">
        <v>458</v>
      </c>
      <c r="K108" s="32"/>
      <c r="L108" s="31" t="s">
        <v>1498</v>
      </c>
      <c r="M108" s="32"/>
      <c r="N108" s="32">
        <v>212</v>
      </c>
      <c r="O108" s="32">
        <v>2120</v>
      </c>
      <c r="P108" s="31" t="s">
        <v>1050</v>
      </c>
      <c r="Q108" s="32"/>
      <c r="R108" s="32"/>
      <c r="S108" s="32"/>
      <c r="T108" s="32"/>
      <c r="U108" s="32"/>
      <c r="V108" s="32"/>
      <c r="W108" s="32" t="s">
        <v>948</v>
      </c>
      <c r="X108" s="32" t="s">
        <v>948</v>
      </c>
    </row>
    <row r="109" spans="1:24" ht="15">
      <c r="A109" s="31" t="s">
        <v>1499</v>
      </c>
      <c r="B109" s="31" t="s">
        <v>1500</v>
      </c>
      <c r="C109" s="31" t="s">
        <v>1501</v>
      </c>
      <c r="D109" s="31" t="s">
        <v>49</v>
      </c>
      <c r="E109" s="32"/>
      <c r="F109" s="32"/>
      <c r="G109" s="31" t="s">
        <v>1502</v>
      </c>
      <c r="H109" s="31" t="s">
        <v>50</v>
      </c>
      <c r="I109" s="31" t="s">
        <v>32</v>
      </c>
      <c r="J109" s="32"/>
      <c r="K109" s="31" t="s">
        <v>1025</v>
      </c>
      <c r="L109" s="31" t="s">
        <v>1503</v>
      </c>
      <c r="M109" s="32"/>
      <c r="N109" s="32">
        <v>800</v>
      </c>
      <c r="O109" s="32">
        <v>8000</v>
      </c>
      <c r="P109" s="31" t="s">
        <v>1050</v>
      </c>
      <c r="Q109" s="32"/>
      <c r="R109" s="32"/>
      <c r="S109" s="32"/>
      <c r="T109" s="32"/>
      <c r="U109" s="32"/>
      <c r="V109" s="32"/>
      <c r="W109" s="32" t="s">
        <v>948</v>
      </c>
      <c r="X109" s="32" t="s">
        <v>948</v>
      </c>
    </row>
    <row r="110" spans="1:24" ht="15">
      <c r="A110" s="31" t="s">
        <v>1504</v>
      </c>
      <c r="B110" s="32"/>
      <c r="C110" s="31" t="s">
        <v>1505</v>
      </c>
      <c r="D110" s="31" t="s">
        <v>49</v>
      </c>
      <c r="E110" s="32"/>
      <c r="F110" s="32"/>
      <c r="G110" s="31" t="s">
        <v>1506</v>
      </c>
      <c r="H110" s="31" t="s">
        <v>50</v>
      </c>
      <c r="I110" s="31" t="s">
        <v>32</v>
      </c>
      <c r="J110" s="32"/>
      <c r="K110" s="31" t="s">
        <v>1507</v>
      </c>
      <c r="L110" s="31" t="s">
        <v>1508</v>
      </c>
      <c r="M110" s="32"/>
      <c r="N110" s="32">
        <v>43</v>
      </c>
      <c r="O110" s="32">
        <v>430</v>
      </c>
      <c r="P110" s="31" t="s">
        <v>1050</v>
      </c>
      <c r="Q110" s="32"/>
      <c r="R110" s="32"/>
      <c r="S110" s="32"/>
      <c r="T110" s="32"/>
      <c r="U110" s="32"/>
      <c r="V110" s="32"/>
      <c r="W110" s="32" t="s">
        <v>948</v>
      </c>
      <c r="X110" s="32" t="s">
        <v>948</v>
      </c>
    </row>
    <row r="111" spans="1:24" ht="15">
      <c r="A111" s="31" t="s">
        <v>1509</v>
      </c>
      <c r="B111" s="31" t="s">
        <v>975</v>
      </c>
      <c r="C111" s="31" t="s">
        <v>1510</v>
      </c>
      <c r="D111" s="31" t="s">
        <v>49</v>
      </c>
      <c r="E111" s="32"/>
      <c r="F111" s="32"/>
      <c r="G111" s="31" t="s">
        <v>1511</v>
      </c>
      <c r="H111" s="31" t="s">
        <v>50</v>
      </c>
      <c r="I111" s="31" t="s">
        <v>40</v>
      </c>
      <c r="J111" s="32"/>
      <c r="K111" s="31" t="s">
        <v>958</v>
      </c>
      <c r="L111" s="31" t="s">
        <v>1512</v>
      </c>
      <c r="M111" s="32"/>
      <c r="N111" s="32">
        <v>10</v>
      </c>
      <c r="O111" s="32">
        <v>100</v>
      </c>
      <c r="P111" s="31" t="s">
        <v>1050</v>
      </c>
      <c r="Q111" s="32"/>
      <c r="R111" s="32"/>
      <c r="S111" s="32"/>
      <c r="T111" s="32"/>
      <c r="U111" s="32"/>
      <c r="V111" s="32"/>
      <c r="W111" s="32" t="s">
        <v>948</v>
      </c>
      <c r="X111" s="32" t="s">
        <v>948</v>
      </c>
    </row>
    <row r="112" spans="1:24" ht="15">
      <c r="A112" s="31" t="s">
        <v>1513</v>
      </c>
      <c r="B112" s="32"/>
      <c r="C112" s="31" t="s">
        <v>1083</v>
      </c>
      <c r="D112" s="31" t="s">
        <v>49</v>
      </c>
      <c r="E112" s="32"/>
      <c r="F112" s="32"/>
      <c r="G112" s="31" t="s">
        <v>1514</v>
      </c>
      <c r="H112" s="31" t="s">
        <v>50</v>
      </c>
      <c r="I112" s="31" t="s">
        <v>40</v>
      </c>
      <c r="J112" s="32"/>
      <c r="K112" s="31" t="s">
        <v>958</v>
      </c>
      <c r="L112" s="31" t="s">
        <v>1515</v>
      </c>
      <c r="M112" s="32"/>
      <c r="N112" s="32">
        <v>3</v>
      </c>
      <c r="O112" s="32">
        <v>30</v>
      </c>
      <c r="P112" s="31" t="s">
        <v>1050</v>
      </c>
      <c r="Q112" s="32"/>
      <c r="R112" s="32"/>
      <c r="S112" s="32"/>
      <c r="T112" s="32"/>
      <c r="U112" s="32"/>
      <c r="V112" s="32"/>
      <c r="W112" s="32" t="s">
        <v>948</v>
      </c>
      <c r="X112" s="32" t="s">
        <v>948</v>
      </c>
    </row>
    <row r="113" spans="1:24" ht="15">
      <c r="A113" s="31" t="s">
        <v>964</v>
      </c>
      <c r="B113" s="31" t="s">
        <v>959</v>
      </c>
      <c r="C113" s="31" t="s">
        <v>1516</v>
      </c>
      <c r="D113" s="31" t="s">
        <v>49</v>
      </c>
      <c r="E113" s="32"/>
      <c r="F113" s="32"/>
      <c r="G113" s="31" t="s">
        <v>1517</v>
      </c>
      <c r="H113" s="31" t="s">
        <v>50</v>
      </c>
      <c r="I113" s="31" t="s">
        <v>23</v>
      </c>
      <c r="J113" s="32"/>
      <c r="K113" s="31" t="s">
        <v>1518</v>
      </c>
      <c r="L113" s="31" t="s">
        <v>1519</v>
      </c>
      <c r="M113" s="32"/>
      <c r="N113" s="32">
        <v>50</v>
      </c>
      <c r="O113" s="32">
        <v>500</v>
      </c>
      <c r="P113" s="31" t="s">
        <v>1050</v>
      </c>
      <c r="Q113" s="32"/>
      <c r="R113" s="32"/>
      <c r="S113" s="32"/>
      <c r="T113" s="32"/>
      <c r="U113" s="32"/>
      <c r="V113" s="32"/>
      <c r="W113" s="32" t="s">
        <v>948</v>
      </c>
      <c r="X113" s="32" t="s">
        <v>948</v>
      </c>
    </row>
    <row r="114" spans="1:24" ht="15">
      <c r="A114" s="31" t="s">
        <v>1520</v>
      </c>
      <c r="B114" s="32"/>
      <c r="C114" s="31" t="s">
        <v>987</v>
      </c>
      <c r="D114" s="31" t="s">
        <v>49</v>
      </c>
      <c r="E114" s="32"/>
      <c r="F114" s="32"/>
      <c r="G114" s="31" t="s">
        <v>1521</v>
      </c>
      <c r="H114" s="31" t="s">
        <v>50</v>
      </c>
      <c r="I114" s="31" t="s">
        <v>32</v>
      </c>
      <c r="J114" s="32"/>
      <c r="K114" s="31" t="s">
        <v>1522</v>
      </c>
      <c r="L114" s="31" t="s">
        <v>1523</v>
      </c>
      <c r="M114" s="32"/>
      <c r="N114" s="32">
        <v>100</v>
      </c>
      <c r="O114" s="32">
        <v>1000</v>
      </c>
      <c r="P114" s="31" t="s">
        <v>1050</v>
      </c>
      <c r="Q114" s="32"/>
      <c r="R114" s="32"/>
      <c r="S114" s="32"/>
      <c r="T114" s="32"/>
      <c r="U114" s="32"/>
      <c r="V114" s="32"/>
      <c r="W114" s="32" t="s">
        <v>948</v>
      </c>
      <c r="X114" s="32" t="s">
        <v>948</v>
      </c>
    </row>
    <row r="115" spans="1:24" ht="15">
      <c r="A115" s="31" t="s">
        <v>1096</v>
      </c>
      <c r="B115" s="31" t="s">
        <v>1524</v>
      </c>
      <c r="C115" s="31" t="s">
        <v>987</v>
      </c>
      <c r="D115" s="31" t="s">
        <v>49</v>
      </c>
      <c r="E115" s="32"/>
      <c r="F115" s="32"/>
      <c r="G115" s="31" t="s">
        <v>1525</v>
      </c>
      <c r="H115" s="31" t="s">
        <v>50</v>
      </c>
      <c r="I115" s="31" t="s">
        <v>31</v>
      </c>
      <c r="J115" s="32"/>
      <c r="K115" s="31" t="s">
        <v>1526</v>
      </c>
      <c r="L115" s="31" t="s">
        <v>1527</v>
      </c>
      <c r="M115" s="32"/>
      <c r="N115" s="32">
        <v>50</v>
      </c>
      <c r="O115" s="32">
        <v>500</v>
      </c>
      <c r="P115" s="31" t="s">
        <v>1050</v>
      </c>
      <c r="Q115" s="32"/>
      <c r="R115" s="32"/>
      <c r="S115" s="32"/>
      <c r="T115" s="32"/>
      <c r="U115" s="32"/>
      <c r="V115" s="32"/>
      <c r="W115" s="32" t="s">
        <v>948</v>
      </c>
      <c r="X115" s="32" t="s">
        <v>948</v>
      </c>
    </row>
    <row r="116" spans="1:24" ht="15">
      <c r="A116" s="31" t="s">
        <v>981</v>
      </c>
      <c r="B116" s="31" t="s">
        <v>1528</v>
      </c>
      <c r="C116" s="31" t="s">
        <v>1529</v>
      </c>
      <c r="D116" s="31" t="s">
        <v>49</v>
      </c>
      <c r="E116" s="32"/>
      <c r="F116" s="32"/>
      <c r="G116" s="31" t="s">
        <v>1530</v>
      </c>
      <c r="H116" s="31" t="s">
        <v>50</v>
      </c>
      <c r="I116" s="31" t="s">
        <v>18</v>
      </c>
      <c r="J116" s="32"/>
      <c r="K116" s="31" t="s">
        <v>1531</v>
      </c>
      <c r="L116" s="31" t="s">
        <v>1532</v>
      </c>
      <c r="M116" s="32"/>
      <c r="N116" s="32">
        <v>15</v>
      </c>
      <c r="O116" s="32">
        <v>150</v>
      </c>
      <c r="P116" s="31" t="s">
        <v>1050</v>
      </c>
      <c r="Q116" s="32"/>
      <c r="R116" s="32"/>
      <c r="S116" s="32"/>
      <c r="T116" s="32"/>
      <c r="U116" s="32"/>
      <c r="V116" s="32"/>
      <c r="W116" s="32" t="s">
        <v>948</v>
      </c>
      <c r="X116" s="32" t="s">
        <v>948</v>
      </c>
    </row>
    <row r="117" spans="1:24" ht="15">
      <c r="A117" s="31" t="s">
        <v>1533</v>
      </c>
      <c r="B117" s="31" t="s">
        <v>1534</v>
      </c>
      <c r="C117" s="31" t="s">
        <v>1529</v>
      </c>
      <c r="D117" s="31" t="s">
        <v>49</v>
      </c>
      <c r="E117" s="32"/>
      <c r="F117" s="32"/>
      <c r="G117" s="31" t="s">
        <v>1535</v>
      </c>
      <c r="H117" s="31" t="s">
        <v>50</v>
      </c>
      <c r="I117" s="31" t="s">
        <v>32</v>
      </c>
      <c r="J117" s="31" t="s">
        <v>632</v>
      </c>
      <c r="K117" s="32"/>
      <c r="L117" s="31" t="s">
        <v>1536</v>
      </c>
      <c r="M117" s="32"/>
      <c r="N117" s="32">
        <v>100</v>
      </c>
      <c r="O117" s="32">
        <v>1000</v>
      </c>
      <c r="P117" s="31" t="s">
        <v>1050</v>
      </c>
      <c r="Q117" s="32"/>
      <c r="R117" s="32"/>
      <c r="S117" s="32"/>
      <c r="T117" s="32"/>
      <c r="U117" s="32"/>
      <c r="V117" s="32"/>
      <c r="W117" s="32" t="s">
        <v>948</v>
      </c>
      <c r="X117" s="32" t="s">
        <v>948</v>
      </c>
    </row>
    <row r="118" spans="1:24" ht="15">
      <c r="A118" s="31" t="s">
        <v>1537</v>
      </c>
      <c r="B118" s="32"/>
      <c r="C118" s="31" t="s">
        <v>982</v>
      </c>
      <c r="D118" s="31" t="s">
        <v>49</v>
      </c>
      <c r="E118" s="32"/>
      <c r="F118" s="32"/>
      <c r="G118" s="31" t="s">
        <v>1538</v>
      </c>
      <c r="H118" s="31" t="s">
        <v>50</v>
      </c>
      <c r="I118" s="31" t="s">
        <v>23</v>
      </c>
      <c r="J118" s="32"/>
      <c r="K118" s="31" t="s">
        <v>1539</v>
      </c>
      <c r="L118" s="31" t="s">
        <v>1540</v>
      </c>
      <c r="M118" s="32"/>
      <c r="N118" s="32">
        <v>2</v>
      </c>
      <c r="O118" s="32">
        <v>20</v>
      </c>
      <c r="P118" s="31" t="s">
        <v>1050</v>
      </c>
      <c r="Q118" s="32"/>
      <c r="R118" s="32"/>
      <c r="S118" s="32"/>
      <c r="T118" s="32"/>
      <c r="U118" s="32"/>
      <c r="V118" s="32"/>
      <c r="W118" s="32" t="s">
        <v>948</v>
      </c>
      <c r="X118" s="32" t="s">
        <v>948</v>
      </c>
    </row>
    <row r="119" spans="1:24" ht="15">
      <c r="A119" s="31" t="s">
        <v>1541</v>
      </c>
      <c r="B119" s="31" t="s">
        <v>975</v>
      </c>
      <c r="C119" s="31" t="s">
        <v>985</v>
      </c>
      <c r="D119" s="31" t="s">
        <v>49</v>
      </c>
      <c r="E119" s="32"/>
      <c r="F119" s="32"/>
      <c r="G119" s="31" t="s">
        <v>1542</v>
      </c>
      <c r="H119" s="31" t="s">
        <v>50</v>
      </c>
      <c r="I119" s="31" t="s">
        <v>47</v>
      </c>
      <c r="J119" s="31" t="s">
        <v>343</v>
      </c>
      <c r="K119" s="32"/>
      <c r="L119" s="31" t="s">
        <v>1543</v>
      </c>
      <c r="M119" s="32"/>
      <c r="N119" s="32">
        <v>100</v>
      </c>
      <c r="O119" s="32">
        <v>1000</v>
      </c>
      <c r="P119" s="31" t="s">
        <v>1050</v>
      </c>
      <c r="Q119" s="32"/>
      <c r="R119" s="32"/>
      <c r="S119" s="32"/>
      <c r="T119" s="32"/>
      <c r="U119" s="32"/>
      <c r="V119" s="32"/>
      <c r="W119" s="32" t="s">
        <v>948</v>
      </c>
      <c r="X119" s="32" t="s">
        <v>948</v>
      </c>
    </row>
    <row r="120" spans="1:24" ht="15">
      <c r="A120" s="31" t="s">
        <v>1544</v>
      </c>
      <c r="B120" s="31" t="s">
        <v>981</v>
      </c>
      <c r="C120" s="31" t="s">
        <v>985</v>
      </c>
      <c r="D120" s="31" t="s">
        <v>49</v>
      </c>
      <c r="E120" s="32"/>
      <c r="F120" s="32"/>
      <c r="G120" s="31" t="s">
        <v>1545</v>
      </c>
      <c r="H120" s="31" t="s">
        <v>50</v>
      </c>
      <c r="I120" s="31" t="s">
        <v>32</v>
      </c>
      <c r="J120" s="32"/>
      <c r="K120" s="31" t="s">
        <v>1450</v>
      </c>
      <c r="L120" s="31" t="s">
        <v>1546</v>
      </c>
      <c r="M120" s="32"/>
      <c r="N120" s="32">
        <v>1100</v>
      </c>
      <c r="O120" s="32">
        <v>11000</v>
      </c>
      <c r="P120" s="31" t="s">
        <v>1050</v>
      </c>
      <c r="Q120" s="32"/>
      <c r="R120" s="32"/>
      <c r="S120" s="32"/>
      <c r="T120" s="32"/>
      <c r="U120" s="32"/>
      <c r="V120" s="32"/>
      <c r="W120" s="32" t="s">
        <v>948</v>
      </c>
      <c r="X120" s="32" t="s">
        <v>948</v>
      </c>
    </row>
    <row r="121" spans="1:24" ht="15">
      <c r="A121" s="31" t="s">
        <v>1029</v>
      </c>
      <c r="B121" s="31" t="s">
        <v>993</v>
      </c>
      <c r="C121" s="31" t="s">
        <v>985</v>
      </c>
      <c r="D121" s="31" t="s">
        <v>49</v>
      </c>
      <c r="E121" s="32"/>
      <c r="F121" s="32"/>
      <c r="G121" s="31" t="s">
        <v>1547</v>
      </c>
      <c r="H121" s="31" t="s">
        <v>50</v>
      </c>
      <c r="I121" s="31" t="s">
        <v>32</v>
      </c>
      <c r="J121" s="32"/>
      <c r="K121" s="31" t="s">
        <v>1548</v>
      </c>
      <c r="L121" s="31" t="s">
        <v>1549</v>
      </c>
      <c r="M121" s="32"/>
      <c r="N121" s="32">
        <v>100</v>
      </c>
      <c r="O121" s="32">
        <v>1000</v>
      </c>
      <c r="P121" s="31" t="s">
        <v>1050</v>
      </c>
      <c r="Q121" s="32"/>
      <c r="R121" s="32"/>
      <c r="S121" s="32"/>
      <c r="T121" s="32"/>
      <c r="U121" s="32"/>
      <c r="V121" s="32"/>
      <c r="W121" s="32" t="s">
        <v>948</v>
      </c>
      <c r="X121" s="32" t="s">
        <v>948</v>
      </c>
    </row>
    <row r="122" spans="1:24" ht="15">
      <c r="A122" s="31" t="s">
        <v>1550</v>
      </c>
      <c r="B122" s="31" t="s">
        <v>1551</v>
      </c>
      <c r="C122" s="31" t="s">
        <v>1412</v>
      </c>
      <c r="D122" s="31" t="s">
        <v>49</v>
      </c>
      <c r="E122" s="32"/>
      <c r="F122" s="32"/>
      <c r="G122" s="31" t="s">
        <v>1552</v>
      </c>
      <c r="H122" s="31" t="s">
        <v>50</v>
      </c>
      <c r="I122" s="31" t="s">
        <v>32</v>
      </c>
      <c r="J122" s="32"/>
      <c r="K122" s="31" t="s">
        <v>1553</v>
      </c>
      <c r="L122" s="31" t="s">
        <v>1554</v>
      </c>
      <c r="M122" s="32"/>
      <c r="N122" s="32">
        <v>116</v>
      </c>
      <c r="O122" s="32">
        <v>1160</v>
      </c>
      <c r="P122" s="31" t="s">
        <v>1050</v>
      </c>
      <c r="Q122" s="32"/>
      <c r="R122" s="32"/>
      <c r="S122" s="32"/>
      <c r="T122" s="32"/>
      <c r="U122" s="32"/>
      <c r="V122" s="32"/>
      <c r="W122" s="32" t="s">
        <v>948</v>
      </c>
      <c r="X122" s="32" t="s">
        <v>948</v>
      </c>
    </row>
    <row r="123" spans="1:24" ht="15">
      <c r="A123" s="31" t="s">
        <v>1555</v>
      </c>
      <c r="B123" s="32"/>
      <c r="C123" s="31" t="s">
        <v>985</v>
      </c>
      <c r="D123" s="31" t="s">
        <v>49</v>
      </c>
      <c r="E123" s="32"/>
      <c r="F123" s="32"/>
      <c r="G123" s="31" t="s">
        <v>1556</v>
      </c>
      <c r="H123" s="31" t="s">
        <v>50</v>
      </c>
      <c r="I123" s="31" t="s">
        <v>32</v>
      </c>
      <c r="J123" s="32"/>
      <c r="K123" s="31" t="s">
        <v>990</v>
      </c>
      <c r="L123" s="31" t="s">
        <v>1557</v>
      </c>
      <c r="M123" s="32"/>
      <c r="N123" s="32">
        <v>50</v>
      </c>
      <c r="O123" s="32">
        <v>500</v>
      </c>
      <c r="P123" s="31" t="s">
        <v>1050</v>
      </c>
      <c r="Q123" s="32"/>
      <c r="R123" s="32"/>
      <c r="S123" s="32"/>
      <c r="T123" s="32"/>
      <c r="U123" s="32"/>
      <c r="V123" s="32"/>
      <c r="W123" s="32" t="s">
        <v>948</v>
      </c>
      <c r="X123" s="32" t="s">
        <v>948</v>
      </c>
    </row>
    <row r="124" spans="1:24" ht="15">
      <c r="A124" s="31" t="s">
        <v>1558</v>
      </c>
      <c r="B124" s="31" t="s">
        <v>1559</v>
      </c>
      <c r="C124" s="31" t="s">
        <v>1560</v>
      </c>
      <c r="D124" s="31" t="s">
        <v>49</v>
      </c>
      <c r="E124" s="32"/>
      <c r="F124" s="32"/>
      <c r="G124" s="31" t="s">
        <v>1561</v>
      </c>
      <c r="H124" s="31" t="s">
        <v>50</v>
      </c>
      <c r="I124" s="31" t="s">
        <v>40</v>
      </c>
      <c r="J124" s="32"/>
      <c r="K124" s="31" t="s">
        <v>958</v>
      </c>
      <c r="L124" s="31" t="s">
        <v>1562</v>
      </c>
      <c r="M124" s="32"/>
      <c r="N124" s="32">
        <v>112</v>
      </c>
      <c r="O124" s="32">
        <v>1120</v>
      </c>
      <c r="P124" s="31" t="s">
        <v>1050</v>
      </c>
      <c r="Q124" s="32"/>
      <c r="R124" s="32"/>
      <c r="S124" s="32"/>
      <c r="T124" s="32"/>
      <c r="U124" s="32"/>
      <c r="V124" s="32"/>
      <c r="W124" s="32" t="s">
        <v>948</v>
      </c>
      <c r="X124" s="32" t="s">
        <v>948</v>
      </c>
    </row>
    <row r="125" spans="1:24" ht="15">
      <c r="A125" s="31" t="s">
        <v>1042</v>
      </c>
      <c r="B125" s="32"/>
      <c r="C125" s="31" t="s">
        <v>1043</v>
      </c>
      <c r="D125" s="31" t="s">
        <v>49</v>
      </c>
      <c r="E125" s="32"/>
      <c r="F125" s="32"/>
      <c r="G125" s="31" t="s">
        <v>1563</v>
      </c>
      <c r="H125" s="31" t="s">
        <v>50</v>
      </c>
      <c r="I125" s="31" t="s">
        <v>32</v>
      </c>
      <c r="J125" s="32"/>
      <c r="K125" s="31" t="s">
        <v>1564</v>
      </c>
      <c r="L125" s="31" t="s">
        <v>1565</v>
      </c>
      <c r="M125" s="32"/>
      <c r="N125" s="32">
        <v>100</v>
      </c>
      <c r="O125" s="32">
        <v>1000</v>
      </c>
      <c r="P125" s="31" t="s">
        <v>1050</v>
      </c>
      <c r="Q125" s="32"/>
      <c r="R125" s="32"/>
      <c r="S125" s="32"/>
      <c r="T125" s="32"/>
      <c r="U125" s="32"/>
      <c r="V125" s="32"/>
      <c r="W125" s="32" t="s">
        <v>948</v>
      </c>
      <c r="X125" s="32" t="s">
        <v>948</v>
      </c>
    </row>
    <row r="126" spans="1:24" ht="15">
      <c r="A126" s="31" t="s">
        <v>1566</v>
      </c>
      <c r="B126" s="31" t="s">
        <v>1065</v>
      </c>
      <c r="C126" s="31" t="s">
        <v>1567</v>
      </c>
      <c r="D126" s="31" t="s">
        <v>49</v>
      </c>
      <c r="E126" s="32"/>
      <c r="F126" s="32"/>
      <c r="G126" s="31" t="s">
        <v>1568</v>
      </c>
      <c r="H126" s="31" t="s">
        <v>50</v>
      </c>
      <c r="I126" s="31" t="s">
        <v>45</v>
      </c>
      <c r="J126" s="32"/>
      <c r="K126" s="31" t="s">
        <v>1569</v>
      </c>
      <c r="L126" s="31" t="s">
        <v>1570</v>
      </c>
      <c r="M126" s="32"/>
      <c r="N126" s="32">
        <v>50</v>
      </c>
      <c r="O126" s="32">
        <v>500</v>
      </c>
      <c r="P126" s="31" t="s">
        <v>1050</v>
      </c>
      <c r="Q126" s="32"/>
      <c r="R126" s="32"/>
      <c r="S126" s="32"/>
      <c r="T126" s="32"/>
      <c r="U126" s="32"/>
      <c r="V126" s="32"/>
      <c r="W126" s="32" t="s">
        <v>948</v>
      </c>
      <c r="X126" s="32" t="s">
        <v>948</v>
      </c>
    </row>
    <row r="127" spans="1:24" ht="15">
      <c r="A127" s="31" t="s">
        <v>968</v>
      </c>
      <c r="B127" s="31" t="s">
        <v>961</v>
      </c>
      <c r="C127" s="31" t="s">
        <v>1567</v>
      </c>
      <c r="D127" s="31" t="s">
        <v>49</v>
      </c>
      <c r="E127" s="32"/>
      <c r="F127" s="32"/>
      <c r="G127" s="31" t="s">
        <v>1568</v>
      </c>
      <c r="H127" s="31" t="s">
        <v>50</v>
      </c>
      <c r="I127" s="31" t="s">
        <v>45</v>
      </c>
      <c r="J127" s="32"/>
      <c r="K127" s="31" t="s">
        <v>1569</v>
      </c>
      <c r="L127" s="31" t="s">
        <v>1571</v>
      </c>
      <c r="M127" s="32"/>
      <c r="N127" s="32">
        <v>50</v>
      </c>
      <c r="O127" s="32">
        <v>500</v>
      </c>
      <c r="P127" s="31" t="s">
        <v>1050</v>
      </c>
      <c r="Q127" s="32"/>
      <c r="R127" s="32"/>
      <c r="S127" s="32"/>
      <c r="T127" s="32"/>
      <c r="U127" s="32"/>
      <c r="V127" s="32"/>
      <c r="W127" s="32" t="s">
        <v>948</v>
      </c>
      <c r="X127" s="32" t="s">
        <v>948</v>
      </c>
    </row>
    <row r="128" spans="1:24" ht="15">
      <c r="A128" s="31" t="s">
        <v>1572</v>
      </c>
      <c r="B128" s="31" t="s">
        <v>966</v>
      </c>
      <c r="C128" s="31" t="s">
        <v>1573</v>
      </c>
      <c r="D128" s="31" t="s">
        <v>49</v>
      </c>
      <c r="E128" s="32"/>
      <c r="F128" s="32"/>
      <c r="G128" s="31" t="s">
        <v>1574</v>
      </c>
      <c r="H128" s="31" t="s">
        <v>50</v>
      </c>
      <c r="I128" s="31" t="s">
        <v>40</v>
      </c>
      <c r="J128" s="31" t="s">
        <v>531</v>
      </c>
      <c r="K128" s="32"/>
      <c r="L128" s="31" t="s">
        <v>1575</v>
      </c>
      <c r="M128" s="32"/>
      <c r="N128" s="32">
        <v>50</v>
      </c>
      <c r="O128" s="32">
        <v>500</v>
      </c>
      <c r="P128" s="31" t="s">
        <v>1050</v>
      </c>
      <c r="Q128" s="32"/>
      <c r="R128" s="32"/>
      <c r="S128" s="32"/>
      <c r="T128" s="32"/>
      <c r="U128" s="32"/>
      <c r="V128" s="32"/>
      <c r="W128" s="32" t="s">
        <v>948</v>
      </c>
      <c r="X128" s="32" t="s">
        <v>948</v>
      </c>
    </row>
    <row r="129" spans="1:24" ht="15">
      <c r="A129" s="31" t="s">
        <v>1576</v>
      </c>
      <c r="B129" s="31" t="s">
        <v>1577</v>
      </c>
      <c r="C129" s="31" t="s">
        <v>1578</v>
      </c>
      <c r="D129" s="31" t="s">
        <v>49</v>
      </c>
      <c r="E129" s="32"/>
      <c r="F129" s="32"/>
      <c r="G129" s="31" t="s">
        <v>1579</v>
      </c>
      <c r="H129" s="31" t="s">
        <v>50</v>
      </c>
      <c r="I129" s="31" t="s">
        <v>32</v>
      </c>
      <c r="J129" s="32"/>
      <c r="K129" s="31" t="s">
        <v>996</v>
      </c>
      <c r="L129" s="31" t="s">
        <v>1580</v>
      </c>
      <c r="M129" s="32"/>
      <c r="N129" s="32">
        <v>29</v>
      </c>
      <c r="O129" s="32">
        <v>290</v>
      </c>
      <c r="P129" s="31" t="s">
        <v>1050</v>
      </c>
      <c r="Q129" s="32"/>
      <c r="R129" s="32"/>
      <c r="S129" s="32"/>
      <c r="T129" s="32"/>
      <c r="U129" s="32"/>
      <c r="V129" s="32"/>
      <c r="W129" s="32" t="s">
        <v>948</v>
      </c>
      <c r="X129" s="32" t="s">
        <v>948</v>
      </c>
    </row>
    <row r="130" spans="1:24" ht="15">
      <c r="A130" s="31" t="s">
        <v>1581</v>
      </c>
      <c r="B130" s="31" t="s">
        <v>986</v>
      </c>
      <c r="C130" s="31" t="s">
        <v>1013</v>
      </c>
      <c r="D130" s="31" t="s">
        <v>49</v>
      </c>
      <c r="E130" s="32"/>
      <c r="F130" s="32"/>
      <c r="G130" s="31" t="s">
        <v>1582</v>
      </c>
      <c r="H130" s="31" t="s">
        <v>50</v>
      </c>
      <c r="I130" s="31" t="s">
        <v>40</v>
      </c>
      <c r="J130" s="32"/>
      <c r="K130" s="31" t="s">
        <v>958</v>
      </c>
      <c r="L130" s="31" t="s">
        <v>1583</v>
      </c>
      <c r="M130" s="32"/>
      <c r="N130" s="32">
        <v>12</v>
      </c>
      <c r="O130" s="32">
        <v>120</v>
      </c>
      <c r="P130" s="31" t="s">
        <v>1050</v>
      </c>
      <c r="Q130" s="32"/>
      <c r="R130" s="32"/>
      <c r="S130" s="32"/>
      <c r="T130" s="32"/>
      <c r="U130" s="32"/>
      <c r="V130" s="32"/>
      <c r="W130" s="32" t="s">
        <v>948</v>
      </c>
      <c r="X130" s="32" t="s">
        <v>948</v>
      </c>
    </row>
    <row r="131" spans="1:24" ht="15">
      <c r="A131" s="31" t="s">
        <v>1584</v>
      </c>
      <c r="B131" s="31" t="s">
        <v>1585</v>
      </c>
      <c r="C131" s="31" t="s">
        <v>1586</v>
      </c>
      <c r="D131" s="31" t="s">
        <v>49</v>
      </c>
      <c r="E131" s="32"/>
      <c r="F131" s="32"/>
      <c r="G131" s="31" t="s">
        <v>1587</v>
      </c>
      <c r="H131" s="31" t="s">
        <v>50</v>
      </c>
      <c r="I131" s="31" t="s">
        <v>32</v>
      </c>
      <c r="J131" s="32"/>
      <c r="K131" s="31" t="s">
        <v>1588</v>
      </c>
      <c r="L131" s="31" t="s">
        <v>1589</v>
      </c>
      <c r="M131" s="32"/>
      <c r="N131" s="32">
        <v>46</v>
      </c>
      <c r="O131" s="32">
        <v>460</v>
      </c>
      <c r="P131" s="31" t="s">
        <v>1050</v>
      </c>
      <c r="Q131" s="32"/>
      <c r="R131" s="32"/>
      <c r="S131" s="32"/>
      <c r="T131" s="32"/>
      <c r="U131" s="32"/>
      <c r="V131" s="32"/>
      <c r="W131" s="32" t="s">
        <v>948</v>
      </c>
      <c r="X131" s="32" t="s">
        <v>948</v>
      </c>
    </row>
    <row r="132" spans="1:24" ht="15">
      <c r="A132" s="31" t="s">
        <v>1026</v>
      </c>
      <c r="B132" s="31" t="s">
        <v>1590</v>
      </c>
      <c r="C132" s="31" t="s">
        <v>983</v>
      </c>
      <c r="D132" s="31" t="s">
        <v>49</v>
      </c>
      <c r="E132" s="32"/>
      <c r="F132" s="32"/>
      <c r="G132" s="31" t="s">
        <v>1591</v>
      </c>
      <c r="H132" s="31" t="s">
        <v>50</v>
      </c>
      <c r="I132" s="31" t="s">
        <v>40</v>
      </c>
      <c r="J132" s="31" t="s">
        <v>76</v>
      </c>
      <c r="K132" s="32"/>
      <c r="L132" s="31" t="s">
        <v>1592</v>
      </c>
      <c r="M132" s="32"/>
      <c r="N132" s="32">
        <v>852</v>
      </c>
      <c r="O132" s="32">
        <v>8520</v>
      </c>
      <c r="P132" s="31" t="s">
        <v>1050</v>
      </c>
      <c r="Q132" s="32"/>
      <c r="R132" s="32"/>
      <c r="S132" s="32"/>
      <c r="T132" s="32"/>
      <c r="U132" s="32"/>
      <c r="V132" s="32"/>
      <c r="W132" s="32" t="s">
        <v>948</v>
      </c>
      <c r="X132" s="32" t="s">
        <v>948</v>
      </c>
    </row>
    <row r="133" spans="1:24" ht="15">
      <c r="A133" s="31" t="s">
        <v>1014</v>
      </c>
      <c r="B133" s="31" t="s">
        <v>1593</v>
      </c>
      <c r="C133" s="31" t="s">
        <v>983</v>
      </c>
      <c r="D133" s="31" t="s">
        <v>49</v>
      </c>
      <c r="E133" s="32"/>
      <c r="F133" s="32"/>
      <c r="G133" s="31" t="s">
        <v>1594</v>
      </c>
      <c r="H133" s="31" t="s">
        <v>50</v>
      </c>
      <c r="I133" s="31" t="s">
        <v>40</v>
      </c>
      <c r="J133" s="31" t="s">
        <v>76</v>
      </c>
      <c r="K133" s="32"/>
      <c r="L133" s="31" t="s">
        <v>1595</v>
      </c>
      <c r="M133" s="32"/>
      <c r="N133" s="32">
        <v>45</v>
      </c>
      <c r="O133" s="32">
        <v>450</v>
      </c>
      <c r="P133" s="31" t="s">
        <v>1050</v>
      </c>
      <c r="Q133" s="32"/>
      <c r="R133" s="32"/>
      <c r="S133" s="32"/>
      <c r="T133" s="32"/>
      <c r="U133" s="32"/>
      <c r="V133" s="32"/>
      <c r="W133" s="32" t="s">
        <v>948</v>
      </c>
      <c r="X133" s="32" t="s">
        <v>948</v>
      </c>
    </row>
    <row r="134" spans="1:24" ht="15">
      <c r="A134" s="31" t="s">
        <v>1596</v>
      </c>
      <c r="B134" s="32"/>
      <c r="C134" s="31" t="s">
        <v>1597</v>
      </c>
      <c r="D134" s="31" t="s">
        <v>49</v>
      </c>
      <c r="E134" s="32"/>
      <c r="F134" s="32"/>
      <c r="G134" s="31" t="s">
        <v>1598</v>
      </c>
      <c r="H134" s="31" t="s">
        <v>50</v>
      </c>
      <c r="I134" s="31" t="s">
        <v>32</v>
      </c>
      <c r="J134" s="32"/>
      <c r="K134" s="31" t="s">
        <v>1127</v>
      </c>
      <c r="L134" s="31" t="s">
        <v>1599</v>
      </c>
      <c r="M134" s="32"/>
      <c r="N134" s="32">
        <v>32</v>
      </c>
      <c r="O134" s="32">
        <v>320</v>
      </c>
      <c r="P134" s="31" t="s">
        <v>1050</v>
      </c>
      <c r="Q134" s="32"/>
      <c r="R134" s="32"/>
      <c r="S134" s="32"/>
      <c r="T134" s="32"/>
      <c r="U134" s="32"/>
      <c r="V134" s="32"/>
      <c r="W134" s="32" t="s">
        <v>948</v>
      </c>
      <c r="X134" s="32" t="s">
        <v>948</v>
      </c>
    </row>
    <row r="135" spans="1:24" ht="15">
      <c r="A135" s="31" t="s">
        <v>1600</v>
      </c>
      <c r="B135" s="31" t="s">
        <v>1601</v>
      </c>
      <c r="C135" s="31" t="s">
        <v>1602</v>
      </c>
      <c r="D135" s="31" t="s">
        <v>49</v>
      </c>
      <c r="E135" s="32"/>
      <c r="F135" s="32"/>
      <c r="G135" s="31" t="s">
        <v>1603</v>
      </c>
      <c r="H135" s="31" t="s">
        <v>50</v>
      </c>
      <c r="I135" s="31" t="s">
        <v>23</v>
      </c>
      <c r="J135" s="32"/>
      <c r="K135" s="31" t="s">
        <v>1539</v>
      </c>
      <c r="L135" s="31" t="s">
        <v>1604</v>
      </c>
      <c r="M135" s="32"/>
      <c r="N135" s="32">
        <v>100</v>
      </c>
      <c r="O135" s="32">
        <v>1000</v>
      </c>
      <c r="P135" s="31" t="s">
        <v>1050</v>
      </c>
      <c r="Q135" s="32"/>
      <c r="R135" s="32"/>
      <c r="S135" s="32"/>
      <c r="T135" s="32"/>
      <c r="U135" s="32"/>
      <c r="V135" s="32"/>
      <c r="W135" s="32" t="s">
        <v>948</v>
      </c>
      <c r="X135" s="32" t="s">
        <v>948</v>
      </c>
    </row>
    <row r="136" spans="1:24" ht="15">
      <c r="A136" s="31" t="s">
        <v>1605</v>
      </c>
      <c r="B136" s="31" t="s">
        <v>1601</v>
      </c>
      <c r="C136" s="31" t="s">
        <v>1602</v>
      </c>
      <c r="D136" s="31" t="s">
        <v>49</v>
      </c>
      <c r="E136" s="32"/>
      <c r="F136" s="32"/>
      <c r="G136" s="31" t="s">
        <v>1603</v>
      </c>
      <c r="H136" s="31" t="s">
        <v>50</v>
      </c>
      <c r="I136" s="31" t="s">
        <v>23</v>
      </c>
      <c r="J136" s="32"/>
      <c r="K136" s="31" t="s">
        <v>1539</v>
      </c>
      <c r="L136" s="31" t="s">
        <v>1606</v>
      </c>
      <c r="M136" s="32"/>
      <c r="N136" s="32">
        <v>100</v>
      </c>
      <c r="O136" s="32">
        <v>1000</v>
      </c>
      <c r="P136" s="31" t="s">
        <v>1050</v>
      </c>
      <c r="Q136" s="32"/>
      <c r="R136" s="32"/>
      <c r="S136" s="32"/>
      <c r="T136" s="32"/>
      <c r="U136" s="32"/>
      <c r="V136" s="32"/>
      <c r="W136" s="32" t="s">
        <v>948</v>
      </c>
      <c r="X136" s="32" t="s">
        <v>948</v>
      </c>
    </row>
    <row r="137" spans="1:24" ht="15">
      <c r="A137" s="31" t="s">
        <v>1321</v>
      </c>
      <c r="B137" s="32"/>
      <c r="C137" s="31" t="s">
        <v>1607</v>
      </c>
      <c r="D137" s="31" t="s">
        <v>49</v>
      </c>
      <c r="E137" s="32"/>
      <c r="F137" s="32"/>
      <c r="G137" s="31" t="s">
        <v>1608</v>
      </c>
      <c r="H137" s="31" t="s">
        <v>50</v>
      </c>
      <c r="I137" s="31" t="s">
        <v>32</v>
      </c>
      <c r="J137" s="31" t="s">
        <v>470</v>
      </c>
      <c r="K137" s="32"/>
      <c r="L137" s="31" t="s">
        <v>1609</v>
      </c>
      <c r="M137" s="32"/>
      <c r="N137" s="32">
        <v>100</v>
      </c>
      <c r="O137" s="32">
        <v>1000</v>
      </c>
      <c r="P137" s="31" t="s">
        <v>1050</v>
      </c>
      <c r="Q137" s="32"/>
      <c r="R137" s="32"/>
      <c r="S137" s="32"/>
      <c r="T137" s="32"/>
      <c r="U137" s="32"/>
      <c r="V137" s="32"/>
      <c r="W137" s="32" t="s">
        <v>948</v>
      </c>
      <c r="X137" s="32" t="s">
        <v>948</v>
      </c>
    </row>
    <row r="138" spans="1:24" ht="15">
      <c r="A138" s="31" t="s">
        <v>1610</v>
      </c>
      <c r="B138" s="32"/>
      <c r="C138" s="31" t="s">
        <v>1611</v>
      </c>
      <c r="D138" s="31" t="s">
        <v>49</v>
      </c>
      <c r="E138" s="32"/>
      <c r="F138" s="32"/>
      <c r="G138" s="31" t="s">
        <v>1612</v>
      </c>
      <c r="H138" s="31" t="s">
        <v>50</v>
      </c>
      <c r="I138" s="31" t="s">
        <v>18</v>
      </c>
      <c r="J138" s="32"/>
      <c r="K138" s="31" t="s">
        <v>980</v>
      </c>
      <c r="L138" s="31" t="s">
        <v>1613</v>
      </c>
      <c r="M138" s="32"/>
      <c r="N138" s="32">
        <v>72</v>
      </c>
      <c r="O138" s="32">
        <v>720</v>
      </c>
      <c r="P138" s="31" t="s">
        <v>1050</v>
      </c>
      <c r="Q138" s="32"/>
      <c r="R138" s="32"/>
      <c r="S138" s="32"/>
      <c r="T138" s="32"/>
      <c r="U138" s="32"/>
      <c r="V138" s="32"/>
      <c r="W138" s="32" t="s">
        <v>948</v>
      </c>
      <c r="X138" s="32" t="s">
        <v>948</v>
      </c>
    </row>
    <row r="139" spans="1:24" ht="15">
      <c r="A139" s="31" t="s">
        <v>1614</v>
      </c>
      <c r="B139" s="31" t="s">
        <v>1615</v>
      </c>
      <c r="C139" s="31" t="s">
        <v>1016</v>
      </c>
      <c r="D139" s="31" t="s">
        <v>49</v>
      </c>
      <c r="E139" s="32"/>
      <c r="F139" s="32"/>
      <c r="G139" s="31" t="s">
        <v>1616</v>
      </c>
      <c r="H139" s="31" t="s">
        <v>50</v>
      </c>
      <c r="I139" s="31" t="s">
        <v>32</v>
      </c>
      <c r="J139" s="32"/>
      <c r="K139" s="31" t="s">
        <v>1617</v>
      </c>
      <c r="L139" s="31" t="s">
        <v>1618</v>
      </c>
      <c r="M139" s="32"/>
      <c r="N139" s="32">
        <v>200</v>
      </c>
      <c r="O139" s="32">
        <v>2000</v>
      </c>
      <c r="P139" s="31" t="s">
        <v>1050</v>
      </c>
      <c r="Q139" s="32"/>
      <c r="R139" s="32"/>
      <c r="S139" s="32"/>
      <c r="T139" s="32"/>
      <c r="U139" s="32"/>
      <c r="V139" s="32"/>
      <c r="W139" s="32" t="s">
        <v>948</v>
      </c>
      <c r="X139" s="32" t="s">
        <v>948</v>
      </c>
    </row>
    <row r="140" spans="1:24" ht="15">
      <c r="A140" s="31" t="s">
        <v>1619</v>
      </c>
      <c r="B140" s="32"/>
      <c r="C140" s="31" t="s">
        <v>989</v>
      </c>
      <c r="D140" s="31" t="s">
        <v>49</v>
      </c>
      <c r="E140" s="32"/>
      <c r="F140" s="32"/>
      <c r="G140" s="31" t="s">
        <v>1620</v>
      </c>
      <c r="H140" s="31" t="s">
        <v>50</v>
      </c>
      <c r="I140" s="31" t="s">
        <v>13</v>
      </c>
      <c r="J140" s="32"/>
      <c r="K140" s="31" t="s">
        <v>1621</v>
      </c>
      <c r="L140" s="31" t="s">
        <v>1622</v>
      </c>
      <c r="M140" s="32"/>
      <c r="N140" s="32">
        <v>100</v>
      </c>
      <c r="O140" s="32">
        <v>1000</v>
      </c>
      <c r="P140" s="31" t="s">
        <v>1050</v>
      </c>
      <c r="Q140" s="32"/>
      <c r="R140" s="32"/>
      <c r="S140" s="32"/>
      <c r="T140" s="32"/>
      <c r="U140" s="32"/>
      <c r="V140" s="32"/>
      <c r="W140" s="32" t="s">
        <v>948</v>
      </c>
      <c r="X140" s="32" t="s">
        <v>948</v>
      </c>
    </row>
    <row r="141" spans="1:24" ht="15">
      <c r="A141" s="31" t="s">
        <v>1623</v>
      </c>
      <c r="B141" s="32"/>
      <c r="C141" s="31" t="s">
        <v>1624</v>
      </c>
      <c r="D141" s="31" t="s">
        <v>49</v>
      </c>
      <c r="E141" s="32"/>
      <c r="F141" s="32"/>
      <c r="G141" s="31" t="s">
        <v>1625</v>
      </c>
      <c r="H141" s="31" t="s">
        <v>50</v>
      </c>
      <c r="I141" s="31" t="s">
        <v>40</v>
      </c>
      <c r="J141" s="31" t="s">
        <v>257</v>
      </c>
      <c r="K141" s="32"/>
      <c r="L141" s="31" t="s">
        <v>1626</v>
      </c>
      <c r="M141" s="32"/>
      <c r="N141" s="32">
        <v>212</v>
      </c>
      <c r="O141" s="32">
        <v>2120</v>
      </c>
      <c r="P141" s="31" t="s">
        <v>1050</v>
      </c>
      <c r="Q141" s="32"/>
      <c r="R141" s="32"/>
      <c r="S141" s="32"/>
      <c r="T141" s="32"/>
      <c r="U141" s="32"/>
      <c r="V141" s="32"/>
      <c r="W141" s="32" t="s">
        <v>948</v>
      </c>
      <c r="X141" s="32" t="s">
        <v>948</v>
      </c>
    </row>
    <row r="142" spans="1:24" ht="15">
      <c r="A142" s="31" t="s">
        <v>981</v>
      </c>
      <c r="B142" s="31" t="s">
        <v>992</v>
      </c>
      <c r="C142" s="31" t="s">
        <v>1627</v>
      </c>
      <c r="D142" s="31" t="s">
        <v>981</v>
      </c>
      <c r="E142" s="31" t="s">
        <v>992</v>
      </c>
      <c r="F142" s="31" t="s">
        <v>1628</v>
      </c>
      <c r="G142" s="31" t="s">
        <v>1629</v>
      </c>
      <c r="H142" s="31" t="s">
        <v>50</v>
      </c>
      <c r="I142" s="31" t="s">
        <v>29</v>
      </c>
      <c r="J142" s="32"/>
      <c r="K142" s="31" t="s">
        <v>1630</v>
      </c>
      <c r="L142" s="31" t="s">
        <v>1631</v>
      </c>
      <c r="M142" s="32"/>
      <c r="N142" s="32">
        <v>104</v>
      </c>
      <c r="O142" s="32">
        <v>1040</v>
      </c>
      <c r="P142" s="31" t="s">
        <v>1050</v>
      </c>
      <c r="Q142" s="32"/>
      <c r="R142" s="32"/>
      <c r="S142" s="32"/>
      <c r="T142" s="32"/>
      <c r="U142" s="32"/>
      <c r="V142" s="32"/>
      <c r="W142" s="32" t="s">
        <v>948</v>
      </c>
      <c r="X142" s="32" t="s">
        <v>948</v>
      </c>
    </row>
    <row r="143" spans="1:24" ht="15">
      <c r="A143" s="31" t="s">
        <v>1632</v>
      </c>
      <c r="B143" s="31" t="s">
        <v>1017</v>
      </c>
      <c r="C143" s="31" t="s">
        <v>1633</v>
      </c>
      <c r="D143" s="31" t="s">
        <v>49</v>
      </c>
      <c r="E143" s="32"/>
      <c r="F143" s="32"/>
      <c r="G143" s="31" t="s">
        <v>1634</v>
      </c>
      <c r="H143" s="31" t="s">
        <v>50</v>
      </c>
      <c r="I143" s="31" t="s">
        <v>47</v>
      </c>
      <c r="J143" s="32"/>
      <c r="K143" s="31" t="s">
        <v>1635</v>
      </c>
      <c r="L143" s="31" t="s">
        <v>1636</v>
      </c>
      <c r="M143" s="32"/>
      <c r="N143" s="32">
        <v>29</v>
      </c>
      <c r="O143" s="32">
        <v>290</v>
      </c>
      <c r="P143" s="31" t="s">
        <v>1050</v>
      </c>
      <c r="Q143" s="32"/>
      <c r="R143" s="32"/>
      <c r="S143" s="32"/>
      <c r="T143" s="32"/>
      <c r="U143" s="32"/>
      <c r="V143" s="32"/>
      <c r="W143" s="32" t="s">
        <v>948</v>
      </c>
      <c r="X143" s="32" t="s">
        <v>948</v>
      </c>
    </row>
    <row r="144" spans="1:24" ht="15">
      <c r="A144" s="31" t="s">
        <v>1637</v>
      </c>
      <c r="B144" s="31" t="s">
        <v>985</v>
      </c>
      <c r="C144" s="31" t="s">
        <v>1638</v>
      </c>
      <c r="D144" s="31" t="s">
        <v>49</v>
      </c>
      <c r="E144" s="32"/>
      <c r="F144" s="32"/>
      <c r="G144" s="31" t="s">
        <v>1639</v>
      </c>
      <c r="H144" s="31" t="s">
        <v>50</v>
      </c>
      <c r="I144" s="31" t="s">
        <v>40</v>
      </c>
      <c r="J144" s="31" t="s">
        <v>257</v>
      </c>
      <c r="K144" s="32"/>
      <c r="L144" s="31" t="s">
        <v>1640</v>
      </c>
      <c r="M144" s="32"/>
      <c r="N144" s="32">
        <v>220</v>
      </c>
      <c r="O144" s="32">
        <v>2200</v>
      </c>
      <c r="P144" s="31" t="s">
        <v>1050</v>
      </c>
      <c r="Q144" s="32"/>
      <c r="R144" s="32"/>
      <c r="S144" s="32"/>
      <c r="T144" s="32"/>
      <c r="U144" s="32"/>
      <c r="V144" s="32"/>
      <c r="W144" s="32" t="s">
        <v>948</v>
      </c>
      <c r="X144" s="32" t="s">
        <v>948</v>
      </c>
    </row>
    <row r="145" spans="1:24" ht="15">
      <c r="A145" s="31" t="s">
        <v>1641</v>
      </c>
      <c r="B145" s="32"/>
      <c r="C145" s="31" t="s">
        <v>982</v>
      </c>
      <c r="D145" s="31" t="s">
        <v>49</v>
      </c>
      <c r="E145" s="32"/>
      <c r="F145" s="32"/>
      <c r="G145" s="31" t="s">
        <v>1642</v>
      </c>
      <c r="H145" s="31" t="s">
        <v>50</v>
      </c>
      <c r="I145" s="31" t="s">
        <v>21</v>
      </c>
      <c r="J145" s="31" t="s">
        <v>21</v>
      </c>
      <c r="K145" s="32"/>
      <c r="L145" s="31" t="s">
        <v>1643</v>
      </c>
      <c r="M145" s="32"/>
      <c r="N145" s="32">
        <v>212</v>
      </c>
      <c r="O145" s="32">
        <v>2120</v>
      </c>
      <c r="P145" s="31" t="s">
        <v>1050</v>
      </c>
      <c r="Q145" s="32"/>
      <c r="R145" s="32"/>
      <c r="S145" s="32"/>
      <c r="T145" s="32"/>
      <c r="U145" s="32"/>
      <c r="V145" s="32"/>
      <c r="W145" s="32" t="s">
        <v>948</v>
      </c>
      <c r="X145" s="32" t="s">
        <v>948</v>
      </c>
    </row>
    <row r="146" spans="1:24" ht="15">
      <c r="A146" s="31" t="s">
        <v>1644</v>
      </c>
      <c r="B146" s="32"/>
      <c r="C146" s="31" t="s">
        <v>982</v>
      </c>
      <c r="D146" s="31" t="s">
        <v>49</v>
      </c>
      <c r="E146" s="32"/>
      <c r="F146" s="32"/>
      <c r="G146" s="31" t="s">
        <v>1645</v>
      </c>
      <c r="H146" s="31" t="s">
        <v>50</v>
      </c>
      <c r="I146" s="31" t="s">
        <v>45</v>
      </c>
      <c r="J146" s="32"/>
      <c r="K146" s="31" t="s">
        <v>1646</v>
      </c>
      <c r="L146" s="31" t="s">
        <v>1647</v>
      </c>
      <c r="M146" s="32"/>
      <c r="N146" s="32">
        <v>100</v>
      </c>
      <c r="O146" s="32">
        <v>1000</v>
      </c>
      <c r="P146" s="31" t="s">
        <v>1050</v>
      </c>
      <c r="Q146" s="32"/>
      <c r="R146" s="32"/>
      <c r="S146" s="32"/>
      <c r="T146" s="32"/>
      <c r="U146" s="32"/>
      <c r="V146" s="32"/>
      <c r="W146" s="32" t="s">
        <v>948</v>
      </c>
      <c r="X146" s="32" t="s">
        <v>948</v>
      </c>
    </row>
    <row r="147" spans="1:24" ht="15">
      <c r="A147" s="31" t="s">
        <v>1042</v>
      </c>
      <c r="B147" s="31" t="s">
        <v>1584</v>
      </c>
      <c r="C147" s="31" t="s">
        <v>1358</v>
      </c>
      <c r="D147" s="31" t="s">
        <v>49</v>
      </c>
      <c r="E147" s="32"/>
      <c r="F147" s="32"/>
      <c r="G147" s="31" t="s">
        <v>1648</v>
      </c>
      <c r="H147" s="31" t="s">
        <v>50</v>
      </c>
      <c r="I147" s="31" t="s">
        <v>47</v>
      </c>
      <c r="J147" s="32"/>
      <c r="K147" s="31" t="s">
        <v>1649</v>
      </c>
      <c r="L147" s="31" t="s">
        <v>1650</v>
      </c>
      <c r="M147" s="32"/>
      <c r="N147" s="32">
        <v>332</v>
      </c>
      <c r="O147" s="32">
        <v>3320</v>
      </c>
      <c r="P147" s="31" t="s">
        <v>1050</v>
      </c>
      <c r="Q147" s="32"/>
      <c r="R147" s="32"/>
      <c r="S147" s="32"/>
      <c r="T147" s="32"/>
      <c r="U147" s="32"/>
      <c r="V147" s="32"/>
      <c r="W147" s="32" t="s">
        <v>948</v>
      </c>
      <c r="X147" s="32" t="s">
        <v>948</v>
      </c>
    </row>
    <row r="148" spans="1:24" ht="15">
      <c r="A148" s="31" t="s">
        <v>1651</v>
      </c>
      <c r="B148" s="32"/>
      <c r="C148" s="31" t="s">
        <v>1006</v>
      </c>
      <c r="D148" s="31" t="s">
        <v>49</v>
      </c>
      <c r="E148" s="32"/>
      <c r="F148" s="32"/>
      <c r="G148" s="31" t="s">
        <v>1652</v>
      </c>
      <c r="H148" s="31" t="s">
        <v>50</v>
      </c>
      <c r="I148" s="31" t="s">
        <v>32</v>
      </c>
      <c r="J148" s="32"/>
      <c r="K148" s="31" t="s">
        <v>1356</v>
      </c>
      <c r="L148" s="31" t="s">
        <v>1653</v>
      </c>
      <c r="M148" s="32"/>
      <c r="N148" s="32">
        <v>32</v>
      </c>
      <c r="O148" s="32">
        <v>320</v>
      </c>
      <c r="P148" s="31" t="s">
        <v>1050</v>
      </c>
      <c r="Q148" s="32"/>
      <c r="R148" s="32"/>
      <c r="S148" s="32"/>
      <c r="T148" s="32"/>
      <c r="U148" s="32"/>
      <c r="V148" s="32"/>
      <c r="W148" s="32" t="s">
        <v>948</v>
      </c>
      <c r="X148" s="32" t="s">
        <v>948</v>
      </c>
    </row>
    <row r="149" spans="1:24" ht="15">
      <c r="A149" s="31" t="s">
        <v>1654</v>
      </c>
      <c r="B149" s="31" t="s">
        <v>1655</v>
      </c>
      <c r="C149" s="31" t="s">
        <v>1656</v>
      </c>
      <c r="D149" s="31" t="s">
        <v>49</v>
      </c>
      <c r="E149" s="32"/>
      <c r="F149" s="32"/>
      <c r="G149" s="31" t="s">
        <v>1657</v>
      </c>
      <c r="H149" s="31" t="s">
        <v>50</v>
      </c>
      <c r="I149" s="31" t="s">
        <v>47</v>
      </c>
      <c r="J149" s="32"/>
      <c r="K149" s="31" t="s">
        <v>960</v>
      </c>
      <c r="L149" s="31" t="s">
        <v>1658</v>
      </c>
      <c r="M149" s="32"/>
      <c r="N149" s="32">
        <v>50</v>
      </c>
      <c r="O149" s="32">
        <v>500</v>
      </c>
      <c r="P149" s="31" t="s">
        <v>1050</v>
      </c>
      <c r="Q149" s="32"/>
      <c r="R149" s="32"/>
      <c r="S149" s="32"/>
      <c r="T149" s="32"/>
      <c r="U149" s="32"/>
      <c r="V149" s="32"/>
      <c r="W149" s="32" t="s">
        <v>948</v>
      </c>
      <c r="X149" s="32" t="s">
        <v>948</v>
      </c>
    </row>
    <row r="150" spans="1:24" ht="15">
      <c r="A150" s="31" t="s">
        <v>1659</v>
      </c>
      <c r="B150" s="31" t="s">
        <v>1660</v>
      </c>
      <c r="C150" s="31" t="s">
        <v>982</v>
      </c>
      <c r="D150" s="31" t="s">
        <v>49</v>
      </c>
      <c r="E150" s="32"/>
      <c r="F150" s="32"/>
      <c r="G150" s="31" t="s">
        <v>1661</v>
      </c>
      <c r="H150" s="31" t="s">
        <v>50</v>
      </c>
      <c r="I150" s="31" t="s">
        <v>23</v>
      </c>
      <c r="J150" s="32"/>
      <c r="K150" s="31" t="s">
        <v>1662</v>
      </c>
      <c r="L150" s="31" t="s">
        <v>1663</v>
      </c>
      <c r="M150" s="32"/>
      <c r="N150" s="32">
        <v>64</v>
      </c>
      <c r="O150" s="32">
        <v>640</v>
      </c>
      <c r="P150" s="31" t="s">
        <v>1050</v>
      </c>
      <c r="Q150" s="32"/>
      <c r="R150" s="32"/>
      <c r="S150" s="32"/>
      <c r="T150" s="32"/>
      <c r="U150" s="32"/>
      <c r="V150" s="32"/>
      <c r="W150" s="32" t="s">
        <v>948</v>
      </c>
      <c r="X150" s="32" t="s">
        <v>948</v>
      </c>
    </row>
    <row r="151" spans="1:24" ht="15">
      <c r="A151" s="31" t="s">
        <v>1664</v>
      </c>
      <c r="B151" s="31" t="s">
        <v>1001</v>
      </c>
      <c r="C151" s="31" t="s">
        <v>982</v>
      </c>
      <c r="D151" s="31" t="s">
        <v>49</v>
      </c>
      <c r="E151" s="32"/>
      <c r="F151" s="32"/>
      <c r="G151" s="31" t="s">
        <v>1665</v>
      </c>
      <c r="H151" s="31" t="s">
        <v>50</v>
      </c>
      <c r="I151" s="31" t="s">
        <v>23</v>
      </c>
      <c r="J151" s="32"/>
      <c r="K151" s="31" t="s">
        <v>1041</v>
      </c>
      <c r="L151" s="31" t="s">
        <v>1666</v>
      </c>
      <c r="M151" s="32"/>
      <c r="N151" s="32">
        <v>43</v>
      </c>
      <c r="O151" s="32">
        <v>430</v>
      </c>
      <c r="P151" s="31" t="s">
        <v>1050</v>
      </c>
      <c r="Q151" s="32"/>
      <c r="R151" s="32"/>
      <c r="S151" s="32"/>
      <c r="T151" s="32"/>
      <c r="U151" s="32"/>
      <c r="V151" s="32"/>
      <c r="W151" s="32" t="s">
        <v>948</v>
      </c>
      <c r="X151" s="32" t="s">
        <v>948</v>
      </c>
    </row>
    <row r="152" spans="1:24" ht="15">
      <c r="A152" s="31" t="s">
        <v>1035</v>
      </c>
      <c r="B152" s="31" t="s">
        <v>1667</v>
      </c>
      <c r="C152" s="31" t="s">
        <v>982</v>
      </c>
      <c r="D152" s="31" t="s">
        <v>49</v>
      </c>
      <c r="E152" s="32"/>
      <c r="F152" s="32"/>
      <c r="G152" s="31" t="s">
        <v>1668</v>
      </c>
      <c r="H152" s="31" t="s">
        <v>50</v>
      </c>
      <c r="I152" s="31" t="s">
        <v>23</v>
      </c>
      <c r="J152" s="32"/>
      <c r="K152" s="31" t="s">
        <v>1669</v>
      </c>
      <c r="L152" s="31" t="s">
        <v>1670</v>
      </c>
      <c r="M152" s="32"/>
      <c r="N152" s="32">
        <v>400</v>
      </c>
      <c r="O152" s="32">
        <v>4000</v>
      </c>
      <c r="P152" s="31" t="s">
        <v>1050</v>
      </c>
      <c r="Q152" s="32"/>
      <c r="R152" s="32"/>
      <c r="S152" s="32"/>
      <c r="T152" s="32"/>
      <c r="U152" s="32"/>
      <c r="V152" s="32"/>
      <c r="W152" s="32" t="s">
        <v>948</v>
      </c>
      <c r="X152" s="32" t="s">
        <v>948</v>
      </c>
    </row>
    <row r="153" spans="1:24" ht="15">
      <c r="A153" s="31" t="s">
        <v>1671</v>
      </c>
      <c r="B153" s="32"/>
      <c r="C153" s="31" t="s">
        <v>1672</v>
      </c>
      <c r="D153" s="31" t="s">
        <v>49</v>
      </c>
      <c r="E153" s="32"/>
      <c r="F153" s="32"/>
      <c r="G153" s="31" t="s">
        <v>1673</v>
      </c>
      <c r="H153" s="31" t="s">
        <v>50</v>
      </c>
      <c r="I153" s="31" t="s">
        <v>13</v>
      </c>
      <c r="J153" s="32"/>
      <c r="K153" s="31" t="s">
        <v>1674</v>
      </c>
      <c r="L153" s="31" t="s">
        <v>1675</v>
      </c>
      <c r="M153" s="32"/>
      <c r="N153" s="32">
        <v>702</v>
      </c>
      <c r="O153" s="32">
        <v>7020</v>
      </c>
      <c r="P153" s="31" t="s">
        <v>1050</v>
      </c>
      <c r="Q153" s="32"/>
      <c r="R153" s="32"/>
      <c r="S153" s="32"/>
      <c r="T153" s="32"/>
      <c r="U153" s="32"/>
      <c r="V153" s="32"/>
      <c r="W153" s="32" t="s">
        <v>948</v>
      </c>
      <c r="X153" s="32" t="s">
        <v>948</v>
      </c>
    </row>
    <row r="154" spans="1:24" ht="15">
      <c r="A154" s="31" t="s">
        <v>998</v>
      </c>
      <c r="B154" s="31" t="s">
        <v>992</v>
      </c>
      <c r="C154" s="31" t="s">
        <v>1676</v>
      </c>
      <c r="D154" s="31" t="s">
        <v>49</v>
      </c>
      <c r="E154" s="32"/>
      <c r="F154" s="32"/>
      <c r="G154" s="31" t="s">
        <v>1677</v>
      </c>
      <c r="H154" s="31" t="s">
        <v>50</v>
      </c>
      <c r="I154" s="31" t="s">
        <v>45</v>
      </c>
      <c r="J154" s="32"/>
      <c r="K154" s="31" t="s">
        <v>1678</v>
      </c>
      <c r="L154" s="31" t="s">
        <v>1679</v>
      </c>
      <c r="M154" s="32"/>
      <c r="N154" s="32">
        <v>28</v>
      </c>
      <c r="O154" s="32">
        <v>280</v>
      </c>
      <c r="P154" s="31" t="s">
        <v>1050</v>
      </c>
      <c r="Q154" s="32"/>
      <c r="R154" s="32"/>
      <c r="S154" s="32"/>
      <c r="T154" s="32"/>
      <c r="U154" s="32"/>
      <c r="V154" s="32"/>
      <c r="W154" s="32" t="s">
        <v>948</v>
      </c>
      <c r="X154" s="32" t="s">
        <v>948</v>
      </c>
    </row>
    <row r="155" spans="1:24" ht="15">
      <c r="A155" s="31" t="s">
        <v>976</v>
      </c>
      <c r="B155" s="31" t="s">
        <v>963</v>
      </c>
      <c r="C155" s="31" t="s">
        <v>1680</v>
      </c>
      <c r="D155" s="31" t="s">
        <v>49</v>
      </c>
      <c r="E155" s="32"/>
      <c r="F155" s="32"/>
      <c r="G155" s="31" t="s">
        <v>1681</v>
      </c>
      <c r="H155" s="31" t="s">
        <v>50</v>
      </c>
      <c r="I155" s="31" t="s">
        <v>37</v>
      </c>
      <c r="J155" s="32"/>
      <c r="K155" s="31" t="s">
        <v>1682</v>
      </c>
      <c r="L155" s="31" t="s">
        <v>1683</v>
      </c>
      <c r="M155" s="32"/>
      <c r="N155" s="32">
        <v>66</v>
      </c>
      <c r="O155" s="32">
        <v>660</v>
      </c>
      <c r="P155" s="31" t="s">
        <v>1050</v>
      </c>
      <c r="Q155" s="32"/>
      <c r="R155" s="32"/>
      <c r="S155" s="32"/>
      <c r="T155" s="32"/>
      <c r="U155" s="32"/>
      <c r="V155" s="32"/>
      <c r="W155" s="32" t="s">
        <v>948</v>
      </c>
      <c r="X155" s="32" t="s">
        <v>948</v>
      </c>
    </row>
    <row r="156" spans="1:24" ht="15">
      <c r="A156" s="31" t="s">
        <v>1684</v>
      </c>
      <c r="B156" s="32"/>
      <c r="C156" s="31" t="s">
        <v>961</v>
      </c>
      <c r="D156" s="31" t="s">
        <v>49</v>
      </c>
      <c r="E156" s="32"/>
      <c r="F156" s="32"/>
      <c r="G156" s="31" t="s">
        <v>1685</v>
      </c>
      <c r="H156" s="31" t="s">
        <v>50</v>
      </c>
      <c r="I156" s="31" t="s">
        <v>21</v>
      </c>
      <c r="J156" s="32"/>
      <c r="K156" s="31" t="s">
        <v>1686</v>
      </c>
      <c r="L156" s="31" t="s">
        <v>1687</v>
      </c>
      <c r="M156" s="32"/>
      <c r="N156" s="32">
        <v>532</v>
      </c>
      <c r="O156" s="32">
        <v>5320</v>
      </c>
      <c r="P156" s="31" t="s">
        <v>1050</v>
      </c>
      <c r="Q156" s="32"/>
      <c r="R156" s="32"/>
      <c r="S156" s="32"/>
      <c r="T156" s="32"/>
      <c r="U156" s="32"/>
      <c r="V156" s="32"/>
      <c r="W156" s="32" t="s">
        <v>948</v>
      </c>
      <c r="X156" s="32" t="s">
        <v>948</v>
      </c>
    </row>
    <row r="157" spans="1:24" ht="15">
      <c r="A157" s="31" t="s">
        <v>1688</v>
      </c>
      <c r="B157" s="31" t="s">
        <v>964</v>
      </c>
      <c r="C157" s="31" t="s">
        <v>1689</v>
      </c>
      <c r="D157" s="31" t="s">
        <v>49</v>
      </c>
      <c r="E157" s="32"/>
      <c r="F157" s="32"/>
      <c r="G157" s="31" t="s">
        <v>1690</v>
      </c>
      <c r="H157" s="31" t="s">
        <v>50</v>
      </c>
      <c r="I157" s="31" t="s">
        <v>32</v>
      </c>
      <c r="J157" s="32"/>
      <c r="K157" s="31" t="s">
        <v>1691</v>
      </c>
      <c r="L157" s="31" t="s">
        <v>1692</v>
      </c>
      <c r="M157" s="32"/>
      <c r="N157" s="32">
        <v>5</v>
      </c>
      <c r="O157" s="32">
        <v>50</v>
      </c>
      <c r="P157" s="31" t="s">
        <v>1050</v>
      </c>
      <c r="Q157" s="32"/>
      <c r="R157" s="32"/>
      <c r="S157" s="32"/>
      <c r="T157" s="32"/>
      <c r="U157" s="32"/>
      <c r="V157" s="32"/>
      <c r="W157" s="32" t="s">
        <v>948</v>
      </c>
      <c r="X157" s="32" t="s">
        <v>948</v>
      </c>
    </row>
    <row r="158" spans="1:24" ht="15">
      <c r="A158" s="31" t="s">
        <v>1693</v>
      </c>
      <c r="B158" s="32"/>
      <c r="C158" s="31" t="s">
        <v>1694</v>
      </c>
      <c r="D158" s="31" t="s">
        <v>49</v>
      </c>
      <c r="E158" s="32"/>
      <c r="F158" s="32"/>
      <c r="G158" s="31" t="s">
        <v>1695</v>
      </c>
      <c r="H158" s="31" t="s">
        <v>50</v>
      </c>
      <c r="I158" s="31" t="s">
        <v>32</v>
      </c>
      <c r="J158" s="32"/>
      <c r="K158" s="31" t="s">
        <v>1225</v>
      </c>
      <c r="L158" s="31" t="s">
        <v>1696</v>
      </c>
      <c r="M158" s="32"/>
      <c r="N158" s="32">
        <v>500</v>
      </c>
      <c r="O158" s="32">
        <v>5000</v>
      </c>
      <c r="P158" s="31" t="s">
        <v>1050</v>
      </c>
      <c r="Q158" s="32"/>
      <c r="R158" s="32"/>
      <c r="S158" s="32"/>
      <c r="T158" s="32"/>
      <c r="U158" s="32"/>
      <c r="V158" s="32"/>
      <c r="W158" s="32" t="s">
        <v>948</v>
      </c>
      <c r="X158" s="32" t="s">
        <v>948</v>
      </c>
    </row>
    <row r="159" spans="1:24" ht="15">
      <c r="A159" s="31" t="s">
        <v>1697</v>
      </c>
      <c r="B159" s="31" t="s">
        <v>1698</v>
      </c>
      <c r="C159" s="31" t="s">
        <v>1699</v>
      </c>
      <c r="D159" s="31" t="s">
        <v>49</v>
      </c>
      <c r="E159" s="32"/>
      <c r="F159" s="32"/>
      <c r="G159" s="31" t="s">
        <v>1700</v>
      </c>
      <c r="H159" s="31" t="s">
        <v>50</v>
      </c>
      <c r="I159" s="31" t="s">
        <v>21</v>
      </c>
      <c r="J159" s="32"/>
      <c r="K159" s="31" t="s">
        <v>1021</v>
      </c>
      <c r="L159" s="31" t="s">
        <v>1701</v>
      </c>
      <c r="M159" s="32"/>
      <c r="N159" s="32">
        <v>550</v>
      </c>
      <c r="O159" s="32">
        <v>5500</v>
      </c>
      <c r="P159" s="31" t="s">
        <v>1050</v>
      </c>
      <c r="Q159" s="32"/>
      <c r="R159" s="32"/>
      <c r="S159" s="32"/>
      <c r="T159" s="32"/>
      <c r="U159" s="32"/>
      <c r="V159" s="32"/>
      <c r="W159" s="32" t="s">
        <v>948</v>
      </c>
      <c r="X159" s="32" t="s">
        <v>948</v>
      </c>
    </row>
    <row r="160" spans="1:24" ht="15">
      <c r="A160" s="31" t="s">
        <v>1482</v>
      </c>
      <c r="B160" s="31" t="s">
        <v>1065</v>
      </c>
      <c r="C160" s="31" t="s">
        <v>1702</v>
      </c>
      <c r="D160" s="31" t="s">
        <v>49</v>
      </c>
      <c r="E160" s="32"/>
      <c r="F160" s="32"/>
      <c r="G160" s="31" t="s">
        <v>1703</v>
      </c>
      <c r="H160" s="31" t="s">
        <v>50</v>
      </c>
      <c r="I160" s="31" t="s">
        <v>40</v>
      </c>
      <c r="J160" s="32"/>
      <c r="K160" s="31" t="s">
        <v>1704</v>
      </c>
      <c r="L160" s="31" t="s">
        <v>1705</v>
      </c>
      <c r="M160" s="32"/>
      <c r="N160" s="32">
        <v>26</v>
      </c>
      <c r="O160" s="32">
        <v>260</v>
      </c>
      <c r="P160" s="31" t="s">
        <v>1050</v>
      </c>
      <c r="Q160" s="32"/>
      <c r="R160" s="32"/>
      <c r="S160" s="32"/>
      <c r="T160" s="32"/>
      <c r="U160" s="32"/>
      <c r="V160" s="32"/>
      <c r="W160" s="32" t="s">
        <v>948</v>
      </c>
      <c r="X160" s="32" t="s">
        <v>948</v>
      </c>
    </row>
    <row r="161" spans="1:24" ht="15">
      <c r="A161" s="31" t="s">
        <v>1706</v>
      </c>
      <c r="B161" s="32"/>
      <c r="C161" s="31" t="s">
        <v>1707</v>
      </c>
      <c r="D161" s="31" t="s">
        <v>49</v>
      </c>
      <c r="E161" s="32"/>
      <c r="F161" s="32"/>
      <c r="G161" s="31" t="s">
        <v>1708</v>
      </c>
      <c r="H161" s="31" t="s">
        <v>50</v>
      </c>
      <c r="I161" s="31" t="s">
        <v>27</v>
      </c>
      <c r="J161" s="32"/>
      <c r="K161" s="31" t="s">
        <v>1094</v>
      </c>
      <c r="L161" s="31" t="s">
        <v>1709</v>
      </c>
      <c r="M161" s="32"/>
      <c r="N161" s="32">
        <v>26</v>
      </c>
      <c r="O161" s="32">
        <v>260</v>
      </c>
      <c r="P161" s="31" t="s">
        <v>1050</v>
      </c>
      <c r="Q161" s="32"/>
      <c r="R161" s="32"/>
      <c r="S161" s="32"/>
      <c r="T161" s="32"/>
      <c r="U161" s="32"/>
      <c r="V161" s="32"/>
      <c r="W161" s="32" t="s">
        <v>948</v>
      </c>
      <c r="X161" s="32" t="s">
        <v>948</v>
      </c>
    </row>
    <row r="162" spans="1:24" ht="15">
      <c r="A162" s="31" t="s">
        <v>1710</v>
      </c>
      <c r="B162" s="31" t="s">
        <v>1711</v>
      </c>
      <c r="C162" s="31" t="s">
        <v>1712</v>
      </c>
      <c r="D162" s="31" t="s">
        <v>49</v>
      </c>
      <c r="E162" s="32"/>
      <c r="F162" s="32"/>
      <c r="G162" s="31" t="s">
        <v>1713</v>
      </c>
      <c r="H162" s="31" t="s">
        <v>50</v>
      </c>
      <c r="I162" s="31" t="s">
        <v>32</v>
      </c>
      <c r="J162" s="32"/>
      <c r="K162" s="31" t="s">
        <v>1714</v>
      </c>
      <c r="L162" s="31" t="s">
        <v>1715</v>
      </c>
      <c r="M162" s="32"/>
      <c r="N162" s="32">
        <v>16</v>
      </c>
      <c r="O162" s="32">
        <v>160</v>
      </c>
      <c r="P162" s="31" t="s">
        <v>1050</v>
      </c>
      <c r="Q162" s="32"/>
      <c r="R162" s="32"/>
      <c r="S162" s="32"/>
      <c r="T162" s="32"/>
      <c r="U162" s="32"/>
      <c r="V162" s="32"/>
      <c r="W162" s="32" t="s">
        <v>948</v>
      </c>
      <c r="X162" s="32" t="s">
        <v>948</v>
      </c>
    </row>
    <row r="163" spans="1:24" ht="15">
      <c r="A163" s="31" t="s">
        <v>1716</v>
      </c>
      <c r="B163" s="32"/>
      <c r="C163" s="31" t="s">
        <v>1028</v>
      </c>
      <c r="D163" s="31" t="s">
        <v>49</v>
      </c>
      <c r="E163" s="32"/>
      <c r="F163" s="32"/>
      <c r="G163" s="31" t="s">
        <v>1717</v>
      </c>
      <c r="H163" s="31" t="s">
        <v>50</v>
      </c>
      <c r="I163" s="31" t="s">
        <v>40</v>
      </c>
      <c r="J163" s="31" t="s">
        <v>257</v>
      </c>
      <c r="K163" s="32"/>
      <c r="L163" s="31" t="s">
        <v>1718</v>
      </c>
      <c r="M163" s="32"/>
      <c r="N163" s="32">
        <v>280</v>
      </c>
      <c r="O163" s="32">
        <v>2800</v>
      </c>
      <c r="P163" s="31" t="s">
        <v>1050</v>
      </c>
      <c r="Q163" s="32"/>
      <c r="R163" s="32"/>
      <c r="S163" s="32"/>
      <c r="T163" s="32"/>
      <c r="U163" s="32"/>
      <c r="V163" s="32"/>
      <c r="W163" s="32" t="s">
        <v>948</v>
      </c>
      <c r="X163" s="32" t="s">
        <v>948</v>
      </c>
    </row>
    <row r="164" spans="1:24" ht="15">
      <c r="A164" s="31" t="s">
        <v>1719</v>
      </c>
      <c r="B164" s="32"/>
      <c r="C164" s="31" t="s">
        <v>1044</v>
      </c>
      <c r="D164" s="31" t="s">
        <v>49</v>
      </c>
      <c r="E164" s="32"/>
      <c r="F164" s="32"/>
      <c r="G164" s="31" t="s">
        <v>1720</v>
      </c>
      <c r="H164" s="31" t="s">
        <v>50</v>
      </c>
      <c r="I164" s="31" t="s">
        <v>40</v>
      </c>
      <c r="J164" s="31" t="s">
        <v>257</v>
      </c>
      <c r="K164" s="32"/>
      <c r="L164" s="31" t="s">
        <v>1721</v>
      </c>
      <c r="M164" s="32"/>
      <c r="N164" s="32">
        <v>212</v>
      </c>
      <c r="O164" s="32">
        <v>2120</v>
      </c>
      <c r="P164" s="31" t="s">
        <v>1050</v>
      </c>
      <c r="Q164" s="32"/>
      <c r="R164" s="32"/>
      <c r="S164" s="32"/>
      <c r="T164" s="32"/>
      <c r="U164" s="32"/>
      <c r="V164" s="32"/>
      <c r="W164" s="32" t="s">
        <v>948</v>
      </c>
      <c r="X164" s="32" t="s">
        <v>948</v>
      </c>
    </row>
    <row r="165" spans="1:24" ht="15">
      <c r="A165" s="31" t="s">
        <v>1442</v>
      </c>
      <c r="B165" s="32"/>
      <c r="C165" s="31" t="s">
        <v>1722</v>
      </c>
      <c r="D165" s="31" t="s">
        <v>49</v>
      </c>
      <c r="E165" s="32"/>
      <c r="F165" s="32"/>
      <c r="G165" s="31" t="s">
        <v>1723</v>
      </c>
      <c r="H165" s="31" t="s">
        <v>50</v>
      </c>
      <c r="I165" s="31" t="s">
        <v>40</v>
      </c>
      <c r="J165" s="31" t="s">
        <v>257</v>
      </c>
      <c r="K165" s="32"/>
      <c r="L165" s="31" t="s">
        <v>1724</v>
      </c>
      <c r="M165" s="32"/>
      <c r="N165" s="32">
        <v>503</v>
      </c>
      <c r="O165" s="32">
        <v>5030</v>
      </c>
      <c r="P165" s="31" t="s">
        <v>1050</v>
      </c>
      <c r="Q165" s="32"/>
      <c r="R165" s="32"/>
      <c r="S165" s="32"/>
      <c r="T165" s="32"/>
      <c r="U165" s="32"/>
      <c r="V165" s="32"/>
      <c r="W165" s="32" t="s">
        <v>948</v>
      </c>
      <c r="X165" s="32" t="s">
        <v>948</v>
      </c>
    </row>
    <row r="166" spans="1:24" ht="15">
      <c r="A166" s="31" t="s">
        <v>1725</v>
      </c>
      <c r="B166" s="31" t="s">
        <v>1161</v>
      </c>
      <c r="C166" s="31" t="s">
        <v>1726</v>
      </c>
      <c r="D166" s="31" t="s">
        <v>49</v>
      </c>
      <c r="E166" s="32"/>
      <c r="F166" s="32"/>
      <c r="G166" s="31" t="s">
        <v>1727</v>
      </c>
      <c r="H166" s="31" t="s">
        <v>50</v>
      </c>
      <c r="I166" s="31" t="s">
        <v>40</v>
      </c>
      <c r="J166" s="31" t="s">
        <v>108</v>
      </c>
      <c r="K166" s="32"/>
      <c r="L166" s="31" t="s">
        <v>1728</v>
      </c>
      <c r="M166" s="32"/>
      <c r="N166" s="32">
        <v>72</v>
      </c>
      <c r="O166" s="32">
        <v>720</v>
      </c>
      <c r="P166" s="31" t="s">
        <v>1050</v>
      </c>
      <c r="Q166" s="32"/>
      <c r="R166" s="32"/>
      <c r="S166" s="32"/>
      <c r="T166" s="32"/>
      <c r="U166" s="32"/>
      <c r="V166" s="32"/>
      <c r="W166" s="32" t="s">
        <v>948</v>
      </c>
      <c r="X166" s="32" t="s">
        <v>948</v>
      </c>
    </row>
    <row r="167" spans="1:24" ht="15">
      <c r="A167" s="31" t="s">
        <v>1030</v>
      </c>
      <c r="B167" s="31" t="s">
        <v>974</v>
      </c>
      <c r="C167" s="31" t="s">
        <v>978</v>
      </c>
      <c r="D167" s="31" t="s">
        <v>49</v>
      </c>
      <c r="E167" s="32"/>
      <c r="F167" s="32"/>
      <c r="G167" s="31" t="s">
        <v>1729</v>
      </c>
      <c r="H167" s="31" t="s">
        <v>50</v>
      </c>
      <c r="I167" s="31" t="s">
        <v>23</v>
      </c>
      <c r="J167" s="32"/>
      <c r="K167" s="31" t="s">
        <v>1730</v>
      </c>
      <c r="L167" s="31" t="s">
        <v>1731</v>
      </c>
      <c r="M167" s="32"/>
      <c r="N167" s="32">
        <v>64</v>
      </c>
      <c r="O167" s="32">
        <v>640</v>
      </c>
      <c r="P167" s="31" t="s">
        <v>1050</v>
      </c>
      <c r="Q167" s="32"/>
      <c r="R167" s="32"/>
      <c r="S167" s="32"/>
      <c r="T167" s="32"/>
      <c r="U167" s="32"/>
      <c r="V167" s="32"/>
      <c r="W167" s="32" t="s">
        <v>948</v>
      </c>
      <c r="X167" s="32" t="s">
        <v>948</v>
      </c>
    </row>
    <row r="168" spans="1:24" ht="15">
      <c r="A168" s="31" t="s">
        <v>1732</v>
      </c>
      <c r="B168" s="31" t="s">
        <v>986</v>
      </c>
      <c r="C168" s="31" t="s">
        <v>1733</v>
      </c>
      <c r="D168" s="31" t="s">
        <v>49</v>
      </c>
      <c r="E168" s="32"/>
      <c r="F168" s="32"/>
      <c r="G168" s="31" t="s">
        <v>1734</v>
      </c>
      <c r="H168" s="31" t="s">
        <v>50</v>
      </c>
      <c r="I168" s="31" t="s">
        <v>32</v>
      </c>
      <c r="J168" s="32"/>
      <c r="K168" s="31" t="s">
        <v>1735</v>
      </c>
      <c r="L168" s="31" t="s">
        <v>1736</v>
      </c>
      <c r="M168" s="32"/>
      <c r="N168" s="32">
        <v>50</v>
      </c>
      <c r="O168" s="32">
        <v>500</v>
      </c>
      <c r="P168" s="31" t="s">
        <v>1050</v>
      </c>
      <c r="Q168" s="32"/>
      <c r="R168" s="32"/>
      <c r="S168" s="32"/>
      <c r="T168" s="32"/>
      <c r="U168" s="32"/>
      <c r="V168" s="32"/>
      <c r="W168" s="32" t="s">
        <v>948</v>
      </c>
      <c r="X168" s="32" t="s">
        <v>948</v>
      </c>
    </row>
    <row r="169" spans="1:24" ht="15">
      <c r="A169" s="31" t="s">
        <v>964</v>
      </c>
      <c r="B169" s="31" t="s">
        <v>967</v>
      </c>
      <c r="C169" s="31" t="s">
        <v>1737</v>
      </c>
      <c r="D169" s="31" t="s">
        <v>49</v>
      </c>
      <c r="E169" s="32"/>
      <c r="F169" s="32"/>
      <c r="G169" s="31" t="s">
        <v>1738</v>
      </c>
      <c r="H169" s="31" t="s">
        <v>50</v>
      </c>
      <c r="I169" s="31" t="s">
        <v>32</v>
      </c>
      <c r="J169" s="32"/>
      <c r="K169" s="31" t="s">
        <v>1040</v>
      </c>
      <c r="L169" s="31" t="s">
        <v>1739</v>
      </c>
      <c r="M169" s="32"/>
      <c r="N169" s="32">
        <v>466</v>
      </c>
      <c r="O169" s="32">
        <v>4660</v>
      </c>
      <c r="P169" s="31" t="s">
        <v>1050</v>
      </c>
      <c r="Q169" s="32"/>
      <c r="R169" s="32"/>
      <c r="S169" s="32"/>
      <c r="T169" s="32"/>
      <c r="U169" s="32"/>
      <c r="V169" s="32"/>
      <c r="W169" s="32" t="s">
        <v>948</v>
      </c>
      <c r="X169" s="32" t="s">
        <v>948</v>
      </c>
    </row>
    <row r="170" spans="1:24" ht="15">
      <c r="A170" s="31" t="s">
        <v>1740</v>
      </c>
      <c r="B170" s="31" t="s">
        <v>1741</v>
      </c>
      <c r="C170" s="31" t="s">
        <v>1742</v>
      </c>
      <c r="D170" s="31" t="s">
        <v>49</v>
      </c>
      <c r="E170" s="32"/>
      <c r="F170" s="32"/>
      <c r="G170" s="31" t="s">
        <v>1743</v>
      </c>
      <c r="H170" s="31" t="s">
        <v>50</v>
      </c>
      <c r="I170" s="31" t="s">
        <v>32</v>
      </c>
      <c r="J170" s="32"/>
      <c r="K170" s="31" t="s">
        <v>996</v>
      </c>
      <c r="L170" s="31" t="s">
        <v>1744</v>
      </c>
      <c r="M170" s="32"/>
      <c r="N170" s="32">
        <v>32</v>
      </c>
      <c r="O170" s="32">
        <v>320</v>
      </c>
      <c r="P170" s="31" t="s">
        <v>1050</v>
      </c>
      <c r="Q170" s="32"/>
      <c r="R170" s="32"/>
      <c r="S170" s="32"/>
      <c r="T170" s="32"/>
      <c r="U170" s="32"/>
      <c r="V170" s="32"/>
      <c r="W170" s="32" t="s">
        <v>948</v>
      </c>
      <c r="X170" s="32" t="s">
        <v>948</v>
      </c>
    </row>
    <row r="171" spans="1:24" ht="15">
      <c r="A171" s="31" t="s">
        <v>1555</v>
      </c>
      <c r="B171" s="31" t="s">
        <v>1745</v>
      </c>
      <c r="C171" s="31" t="s">
        <v>1746</v>
      </c>
      <c r="D171" s="31" t="s">
        <v>49</v>
      </c>
      <c r="E171" s="32"/>
      <c r="F171" s="32"/>
      <c r="G171" s="31" t="s">
        <v>1747</v>
      </c>
      <c r="H171" s="31" t="s">
        <v>50</v>
      </c>
      <c r="I171" s="31" t="s">
        <v>47</v>
      </c>
      <c r="J171" s="32"/>
      <c r="K171" s="31" t="s">
        <v>1015</v>
      </c>
      <c r="L171" s="31" t="s">
        <v>1748</v>
      </c>
      <c r="M171" s="32"/>
      <c r="N171" s="32">
        <v>200</v>
      </c>
      <c r="O171" s="32">
        <v>2000</v>
      </c>
      <c r="P171" s="31" t="s">
        <v>1050</v>
      </c>
      <c r="Q171" s="32"/>
      <c r="R171" s="32"/>
      <c r="S171" s="32"/>
      <c r="T171" s="32"/>
      <c r="U171" s="32"/>
      <c r="V171" s="32"/>
      <c r="W171" s="32" t="s">
        <v>948</v>
      </c>
      <c r="X171" s="32" t="s">
        <v>948</v>
      </c>
    </row>
    <row r="172" spans="1:24" ht="15">
      <c r="A172" s="31" t="s">
        <v>1749</v>
      </c>
      <c r="B172" s="31" t="s">
        <v>993</v>
      </c>
      <c r="C172" s="31" t="s">
        <v>1750</v>
      </c>
      <c r="D172" s="31" t="s">
        <v>49</v>
      </c>
      <c r="E172" s="32"/>
      <c r="F172" s="32"/>
      <c r="G172" s="31" t="s">
        <v>1751</v>
      </c>
      <c r="H172" s="31" t="s">
        <v>50</v>
      </c>
      <c r="I172" s="31" t="s">
        <v>32</v>
      </c>
      <c r="J172" s="31" t="s">
        <v>470</v>
      </c>
      <c r="K172" s="32"/>
      <c r="L172" s="31" t="s">
        <v>1752</v>
      </c>
      <c r="M172" s="32"/>
      <c r="N172" s="32">
        <v>100</v>
      </c>
      <c r="O172" s="32">
        <v>1000</v>
      </c>
      <c r="P172" s="31" t="s">
        <v>1050</v>
      </c>
      <c r="Q172" s="32"/>
      <c r="R172" s="32"/>
      <c r="S172" s="32"/>
      <c r="T172" s="32"/>
      <c r="U172" s="32"/>
      <c r="V172" s="32"/>
      <c r="W172" s="32" t="s">
        <v>948</v>
      </c>
      <c r="X172" s="32" t="s">
        <v>948</v>
      </c>
    </row>
    <row r="173" spans="1:24" ht="15">
      <c r="A173" s="31" t="s">
        <v>1753</v>
      </c>
      <c r="B173" s="32"/>
      <c r="C173" s="31" t="s">
        <v>1116</v>
      </c>
      <c r="D173" s="31" t="s">
        <v>49</v>
      </c>
      <c r="E173" s="32"/>
      <c r="F173" s="32"/>
      <c r="G173" s="31" t="s">
        <v>1754</v>
      </c>
      <c r="H173" s="31" t="s">
        <v>50</v>
      </c>
      <c r="I173" s="31" t="s">
        <v>21</v>
      </c>
      <c r="J173" s="31" t="s">
        <v>21</v>
      </c>
      <c r="K173" s="32"/>
      <c r="L173" s="31" t="s">
        <v>1755</v>
      </c>
      <c r="M173" s="32"/>
      <c r="N173" s="32">
        <v>100</v>
      </c>
      <c r="O173" s="32">
        <v>1000</v>
      </c>
      <c r="P173" s="31" t="s">
        <v>1050</v>
      </c>
      <c r="Q173" s="32"/>
      <c r="R173" s="32"/>
      <c r="S173" s="32"/>
      <c r="T173" s="32"/>
      <c r="U173" s="32"/>
      <c r="V173" s="32"/>
      <c r="W173" s="32" t="s">
        <v>948</v>
      </c>
      <c r="X173" s="32" t="s">
        <v>948</v>
      </c>
    </row>
    <row r="174" spans="1:24" ht="15">
      <c r="A174" s="31" t="s">
        <v>1756</v>
      </c>
      <c r="B174" s="31" t="s">
        <v>1757</v>
      </c>
      <c r="C174" s="31" t="s">
        <v>1028</v>
      </c>
      <c r="D174" s="31" t="s">
        <v>49</v>
      </c>
      <c r="E174" s="32"/>
      <c r="F174" s="32"/>
      <c r="G174" s="31" t="s">
        <v>1758</v>
      </c>
      <c r="H174" s="31" t="s">
        <v>50</v>
      </c>
      <c r="I174" s="31" t="s">
        <v>21</v>
      </c>
      <c r="J174" s="32"/>
      <c r="K174" s="31" t="s">
        <v>1759</v>
      </c>
      <c r="L174" s="31" t="s">
        <v>1760</v>
      </c>
      <c r="M174" s="32"/>
      <c r="N174" s="32">
        <v>100</v>
      </c>
      <c r="O174" s="32">
        <v>1000</v>
      </c>
      <c r="P174" s="31" t="s">
        <v>1050</v>
      </c>
      <c r="Q174" s="32"/>
      <c r="R174" s="32"/>
      <c r="S174" s="32"/>
      <c r="T174" s="32"/>
      <c r="U174" s="32"/>
      <c r="V174" s="32"/>
      <c r="W174" s="32" t="s">
        <v>948</v>
      </c>
      <c r="X174" s="32" t="s">
        <v>948</v>
      </c>
    </row>
    <row r="175" spans="1:24" ht="15">
      <c r="A175" s="31" t="s">
        <v>1033</v>
      </c>
      <c r="B175" s="31" t="s">
        <v>1761</v>
      </c>
      <c r="C175" s="31" t="s">
        <v>978</v>
      </c>
      <c r="D175" s="31" t="s">
        <v>49</v>
      </c>
      <c r="E175" s="32"/>
      <c r="F175" s="32"/>
      <c r="G175" s="31" t="s">
        <v>1762</v>
      </c>
      <c r="H175" s="31" t="s">
        <v>50</v>
      </c>
      <c r="I175" s="31" t="s">
        <v>21</v>
      </c>
      <c r="J175" s="31" t="s">
        <v>21</v>
      </c>
      <c r="K175" s="32"/>
      <c r="L175" s="31" t="s">
        <v>1763</v>
      </c>
      <c r="M175" s="32"/>
      <c r="N175" s="32">
        <v>300</v>
      </c>
      <c r="O175" s="32">
        <v>3000</v>
      </c>
      <c r="P175" s="31" t="s">
        <v>1050</v>
      </c>
      <c r="Q175" s="32"/>
      <c r="R175" s="32"/>
      <c r="S175" s="32"/>
      <c r="T175" s="32"/>
      <c r="U175" s="32"/>
      <c r="V175" s="32"/>
      <c r="W175" s="32" t="s">
        <v>948</v>
      </c>
      <c r="X175" s="32" t="s">
        <v>948</v>
      </c>
    </row>
    <row r="176" spans="1:24" ht="15">
      <c r="A176" s="31" t="s">
        <v>1764</v>
      </c>
      <c r="B176" s="31" t="s">
        <v>963</v>
      </c>
      <c r="C176" s="31" t="s">
        <v>1765</v>
      </c>
      <c r="D176" s="31" t="s">
        <v>49</v>
      </c>
      <c r="E176" s="32"/>
      <c r="F176" s="32"/>
      <c r="G176" s="31" t="s">
        <v>1766</v>
      </c>
      <c r="H176" s="31" t="s">
        <v>50</v>
      </c>
      <c r="I176" s="31" t="s">
        <v>47</v>
      </c>
      <c r="J176" s="32"/>
      <c r="K176" s="31" t="s">
        <v>1767</v>
      </c>
      <c r="L176" s="31" t="s">
        <v>1768</v>
      </c>
      <c r="M176" s="32"/>
      <c r="N176" s="32">
        <v>29</v>
      </c>
      <c r="O176" s="32">
        <v>290</v>
      </c>
      <c r="P176" s="31" t="s">
        <v>1050</v>
      </c>
      <c r="Q176" s="32"/>
      <c r="R176" s="32"/>
      <c r="S176" s="32"/>
      <c r="T176" s="32"/>
      <c r="U176" s="32"/>
      <c r="V176" s="32"/>
      <c r="W176" s="32" t="s">
        <v>948</v>
      </c>
      <c r="X176" s="32" t="s">
        <v>948</v>
      </c>
    </row>
    <row r="177" spans="1:24" ht="15">
      <c r="A177" s="31" t="s">
        <v>1769</v>
      </c>
      <c r="B177" s="32"/>
      <c r="C177" s="31" t="s">
        <v>1770</v>
      </c>
      <c r="D177" s="31" t="s">
        <v>49</v>
      </c>
      <c r="E177" s="32"/>
      <c r="F177" s="32"/>
      <c r="G177" s="31" t="s">
        <v>1771</v>
      </c>
      <c r="H177" s="31" t="s">
        <v>50</v>
      </c>
      <c r="I177" s="31" t="s">
        <v>23</v>
      </c>
      <c r="J177" s="32"/>
      <c r="K177" s="31" t="s">
        <v>1539</v>
      </c>
      <c r="L177" s="31" t="s">
        <v>1772</v>
      </c>
      <c r="M177" s="32"/>
      <c r="N177" s="32">
        <v>50</v>
      </c>
      <c r="O177" s="32">
        <v>500</v>
      </c>
      <c r="P177" s="31" t="s">
        <v>1050</v>
      </c>
      <c r="Q177" s="32"/>
      <c r="R177" s="32"/>
      <c r="S177" s="32"/>
      <c r="T177" s="32"/>
      <c r="U177" s="32"/>
      <c r="V177" s="32"/>
      <c r="W177" s="32" t="s">
        <v>948</v>
      </c>
      <c r="X177" s="32" t="s">
        <v>948</v>
      </c>
    </row>
    <row r="178" spans="1:24" ht="15">
      <c r="A178" s="31" t="s">
        <v>1773</v>
      </c>
      <c r="B178" s="32"/>
      <c r="C178" s="31" t="s">
        <v>1742</v>
      </c>
      <c r="D178" s="31" t="s">
        <v>49</v>
      </c>
      <c r="E178" s="32"/>
      <c r="F178" s="32"/>
      <c r="G178" s="31" t="s">
        <v>1774</v>
      </c>
      <c r="H178" s="31" t="s">
        <v>50</v>
      </c>
      <c r="I178" s="31" t="s">
        <v>47</v>
      </c>
      <c r="J178" s="32"/>
      <c r="K178" s="31" t="s">
        <v>1775</v>
      </c>
      <c r="L178" s="31" t="s">
        <v>1776</v>
      </c>
      <c r="M178" s="32"/>
      <c r="N178" s="32">
        <v>300</v>
      </c>
      <c r="O178" s="32">
        <v>3000</v>
      </c>
      <c r="P178" s="31" t="s">
        <v>1050</v>
      </c>
      <c r="Q178" s="32"/>
      <c r="R178" s="32"/>
      <c r="S178" s="32"/>
      <c r="T178" s="32"/>
      <c r="U178" s="32"/>
      <c r="V178" s="32"/>
      <c r="W178" s="32" t="s">
        <v>948</v>
      </c>
      <c r="X178" s="32" t="s">
        <v>948</v>
      </c>
    </row>
    <row r="179" spans="1:24" ht="15">
      <c r="A179" s="31" t="s">
        <v>1027</v>
      </c>
      <c r="B179" s="31" t="s">
        <v>956</v>
      </c>
      <c r="C179" s="31" t="s">
        <v>1777</v>
      </c>
      <c r="D179" s="31" t="s">
        <v>49</v>
      </c>
      <c r="E179" s="32"/>
      <c r="F179" s="32"/>
      <c r="G179" s="31" t="s">
        <v>1778</v>
      </c>
      <c r="H179" s="31" t="s">
        <v>50</v>
      </c>
      <c r="I179" s="31" t="s">
        <v>23</v>
      </c>
      <c r="J179" s="32"/>
      <c r="K179" s="31" t="s">
        <v>1779</v>
      </c>
      <c r="L179" s="31" t="s">
        <v>1780</v>
      </c>
      <c r="M179" s="32"/>
      <c r="N179" s="32">
        <v>100</v>
      </c>
      <c r="O179" s="32">
        <v>1000</v>
      </c>
      <c r="P179" s="31" t="s">
        <v>1050</v>
      </c>
      <c r="Q179" s="32"/>
      <c r="R179" s="32"/>
      <c r="S179" s="32"/>
      <c r="T179" s="32"/>
      <c r="U179" s="32"/>
      <c r="V179" s="32"/>
      <c r="W179" s="32" t="s">
        <v>948</v>
      </c>
      <c r="X179" s="32" t="s">
        <v>948</v>
      </c>
    </row>
    <row r="180" spans="1:24" ht="15">
      <c r="A180" s="31" t="s">
        <v>1781</v>
      </c>
      <c r="B180" s="32"/>
      <c r="C180" s="31" t="s">
        <v>1782</v>
      </c>
      <c r="D180" s="31" t="s">
        <v>49</v>
      </c>
      <c r="E180" s="32"/>
      <c r="F180" s="32"/>
      <c r="G180" s="31" t="s">
        <v>1783</v>
      </c>
      <c r="H180" s="31" t="s">
        <v>50</v>
      </c>
      <c r="I180" s="31" t="s">
        <v>28</v>
      </c>
      <c r="J180" s="32"/>
      <c r="K180" s="31" t="s">
        <v>1784</v>
      </c>
      <c r="L180" s="31" t="s">
        <v>1785</v>
      </c>
      <c r="M180" s="32"/>
      <c r="N180" s="32">
        <v>29</v>
      </c>
      <c r="O180" s="32">
        <v>290</v>
      </c>
      <c r="P180" s="31" t="s">
        <v>1050</v>
      </c>
      <c r="Q180" s="32"/>
      <c r="R180" s="32"/>
      <c r="S180" s="32"/>
      <c r="T180" s="32"/>
      <c r="U180" s="32"/>
      <c r="V180" s="32"/>
      <c r="W180" s="32" t="s">
        <v>948</v>
      </c>
      <c r="X180" s="32" t="s">
        <v>948</v>
      </c>
    </row>
    <row r="181" spans="1:24" ht="15">
      <c r="A181" s="31" t="s">
        <v>1786</v>
      </c>
      <c r="B181" s="31" t="s">
        <v>1787</v>
      </c>
      <c r="C181" s="31" t="s">
        <v>1218</v>
      </c>
      <c r="D181" s="31" t="s">
        <v>49</v>
      </c>
      <c r="E181" s="32"/>
      <c r="F181" s="32"/>
      <c r="G181" s="31" t="s">
        <v>1788</v>
      </c>
      <c r="H181" s="31" t="s">
        <v>50</v>
      </c>
      <c r="I181" s="31" t="s">
        <v>32</v>
      </c>
      <c r="J181" s="31" t="s">
        <v>617</v>
      </c>
      <c r="K181" s="32"/>
      <c r="L181" s="31" t="s">
        <v>1789</v>
      </c>
      <c r="M181" s="32"/>
      <c r="N181" s="32">
        <v>29</v>
      </c>
      <c r="O181" s="32">
        <v>290</v>
      </c>
      <c r="P181" s="31" t="s">
        <v>1050</v>
      </c>
      <c r="Q181" s="32"/>
      <c r="R181" s="32"/>
      <c r="S181" s="32"/>
      <c r="T181" s="32"/>
      <c r="U181" s="32"/>
      <c r="V181" s="32"/>
      <c r="W181" s="32" t="s">
        <v>948</v>
      </c>
      <c r="X181" s="32" t="s">
        <v>948</v>
      </c>
    </row>
    <row r="182" spans="1:24" ht="15">
      <c r="A182" s="31" t="s">
        <v>1790</v>
      </c>
      <c r="B182" s="31" t="s">
        <v>992</v>
      </c>
      <c r="C182" s="31" t="s">
        <v>978</v>
      </c>
      <c r="D182" s="31" t="s">
        <v>49</v>
      </c>
      <c r="E182" s="32"/>
      <c r="F182" s="32"/>
      <c r="G182" s="31" t="s">
        <v>1791</v>
      </c>
      <c r="H182" s="31" t="s">
        <v>50</v>
      </c>
      <c r="I182" s="31" t="s">
        <v>32</v>
      </c>
      <c r="J182" s="32"/>
      <c r="K182" s="31" t="s">
        <v>1792</v>
      </c>
      <c r="L182" s="31" t="s">
        <v>1793</v>
      </c>
      <c r="M182" s="32"/>
      <c r="N182" s="32">
        <v>50</v>
      </c>
      <c r="O182" s="32">
        <v>500</v>
      </c>
      <c r="P182" s="31" t="s">
        <v>1050</v>
      </c>
      <c r="Q182" s="32"/>
      <c r="R182" s="32"/>
      <c r="S182" s="32"/>
      <c r="T182" s="32"/>
      <c r="U182" s="32"/>
      <c r="V182" s="32"/>
      <c r="W182" s="32" t="s">
        <v>948</v>
      </c>
      <c r="X182" s="32" t="s">
        <v>948</v>
      </c>
    </row>
    <row r="183" spans="1:24" ht="15">
      <c r="A183" s="31" t="s">
        <v>1150</v>
      </c>
      <c r="B183" s="31" t="s">
        <v>1794</v>
      </c>
      <c r="C183" s="31" t="s">
        <v>1795</v>
      </c>
      <c r="D183" s="31" t="s">
        <v>49</v>
      </c>
      <c r="E183" s="32"/>
      <c r="F183" s="32"/>
      <c r="G183" s="31" t="s">
        <v>1796</v>
      </c>
      <c r="H183" s="31" t="s">
        <v>50</v>
      </c>
      <c r="I183" s="31" t="s">
        <v>40</v>
      </c>
      <c r="J183" s="32"/>
      <c r="K183" s="31" t="s">
        <v>957</v>
      </c>
      <c r="L183" s="31" t="s">
        <v>1797</v>
      </c>
      <c r="M183" s="32"/>
      <c r="N183" s="32">
        <v>14</v>
      </c>
      <c r="O183" s="32">
        <v>140</v>
      </c>
      <c r="P183" s="31" t="s">
        <v>1050</v>
      </c>
      <c r="Q183" s="32"/>
      <c r="R183" s="32"/>
      <c r="S183" s="32"/>
      <c r="T183" s="32"/>
      <c r="U183" s="32"/>
      <c r="V183" s="32"/>
      <c r="W183" s="32" t="s">
        <v>948</v>
      </c>
      <c r="X183" s="32" t="s">
        <v>948</v>
      </c>
    </row>
    <row r="184" spans="1:24" ht="15">
      <c r="A184" s="31" t="s">
        <v>1119</v>
      </c>
      <c r="B184" s="31" t="s">
        <v>971</v>
      </c>
      <c r="C184" s="31" t="s">
        <v>1120</v>
      </c>
      <c r="D184" s="31" t="s">
        <v>49</v>
      </c>
      <c r="E184" s="32"/>
      <c r="F184" s="32"/>
      <c r="G184" s="31" t="s">
        <v>1121</v>
      </c>
      <c r="H184" s="31" t="s">
        <v>50</v>
      </c>
      <c r="I184" s="31" t="s">
        <v>39</v>
      </c>
      <c r="J184" s="32"/>
      <c r="K184" s="31" t="s">
        <v>1122</v>
      </c>
      <c r="L184" s="31" t="s">
        <v>1798</v>
      </c>
      <c r="M184" s="32"/>
      <c r="N184" s="32">
        <v>200</v>
      </c>
      <c r="O184" s="32">
        <v>2000</v>
      </c>
      <c r="P184" s="31" t="s">
        <v>1050</v>
      </c>
      <c r="Q184" s="32"/>
      <c r="R184" s="32"/>
      <c r="S184" s="32"/>
      <c r="T184" s="32"/>
      <c r="U184" s="32"/>
      <c r="V184" s="32"/>
      <c r="W184" s="32" t="s">
        <v>948</v>
      </c>
      <c r="X184" s="32" t="s">
        <v>948</v>
      </c>
    </row>
    <row r="185" spans="1:24" ht="15">
      <c r="A185" s="31" t="s">
        <v>1799</v>
      </c>
      <c r="B185" s="32"/>
      <c r="C185" s="31" t="s">
        <v>1800</v>
      </c>
      <c r="D185" s="31" t="s">
        <v>49</v>
      </c>
      <c r="E185" s="32"/>
      <c r="F185" s="32"/>
      <c r="G185" s="31" t="s">
        <v>1801</v>
      </c>
      <c r="H185" s="31" t="s">
        <v>50</v>
      </c>
      <c r="I185" s="31" t="s">
        <v>32</v>
      </c>
      <c r="J185" s="32"/>
      <c r="K185" s="31" t="s">
        <v>1802</v>
      </c>
      <c r="L185" s="31" t="s">
        <v>1803</v>
      </c>
      <c r="M185" s="32"/>
      <c r="N185" s="32">
        <v>50</v>
      </c>
      <c r="O185" s="32">
        <v>500</v>
      </c>
      <c r="P185" s="31" t="s">
        <v>1050</v>
      </c>
      <c r="Q185" s="32"/>
      <c r="R185" s="32"/>
      <c r="S185" s="32"/>
      <c r="T185" s="32"/>
      <c r="U185" s="32"/>
      <c r="V185" s="32"/>
      <c r="W185" s="32" t="s">
        <v>948</v>
      </c>
      <c r="X185" s="32" t="s">
        <v>948</v>
      </c>
    </row>
    <row r="186" spans="1:24" ht="15">
      <c r="A186" s="31" t="s">
        <v>1019</v>
      </c>
      <c r="B186" s="31" t="s">
        <v>979</v>
      </c>
      <c r="C186" s="31" t="s">
        <v>1044</v>
      </c>
      <c r="D186" s="31" t="s">
        <v>49</v>
      </c>
      <c r="E186" s="32"/>
      <c r="F186" s="32"/>
      <c r="G186" s="31" t="s">
        <v>1804</v>
      </c>
      <c r="H186" s="31" t="s">
        <v>50</v>
      </c>
      <c r="I186" s="31" t="s">
        <v>40</v>
      </c>
      <c r="J186" s="32"/>
      <c r="K186" s="31" t="s">
        <v>1805</v>
      </c>
      <c r="L186" s="31" t="s">
        <v>1806</v>
      </c>
      <c r="M186" s="32"/>
      <c r="N186" s="32">
        <v>100</v>
      </c>
      <c r="O186" s="32">
        <v>1000</v>
      </c>
      <c r="P186" s="31" t="s">
        <v>1050</v>
      </c>
      <c r="Q186" s="32"/>
      <c r="R186" s="32"/>
      <c r="S186" s="32"/>
      <c r="T186" s="32"/>
      <c r="U186" s="32"/>
      <c r="V186" s="32"/>
      <c r="W186" s="32" t="s">
        <v>948</v>
      </c>
      <c r="X186" s="32" t="s">
        <v>948</v>
      </c>
    </row>
    <row r="187" spans="1:24" ht="15">
      <c r="A187" s="31" t="s">
        <v>1807</v>
      </c>
      <c r="B187" s="31" t="s">
        <v>967</v>
      </c>
      <c r="C187" s="31" t="s">
        <v>971</v>
      </c>
      <c r="D187" s="31" t="s">
        <v>49</v>
      </c>
      <c r="E187" s="32"/>
      <c r="F187" s="32"/>
      <c r="G187" s="31" t="s">
        <v>1808</v>
      </c>
      <c r="H187" s="31" t="s">
        <v>50</v>
      </c>
      <c r="I187" s="31" t="s">
        <v>32</v>
      </c>
      <c r="J187" s="32"/>
      <c r="K187" s="31" t="s">
        <v>1617</v>
      </c>
      <c r="L187" s="31" t="s">
        <v>1809</v>
      </c>
      <c r="M187" s="32"/>
      <c r="N187" s="32">
        <v>1000</v>
      </c>
      <c r="O187" s="32">
        <v>10000</v>
      </c>
      <c r="P187" s="31" t="s">
        <v>1050</v>
      </c>
      <c r="Q187" s="32"/>
      <c r="R187" s="32"/>
      <c r="S187" s="32"/>
      <c r="T187" s="32"/>
      <c r="U187" s="32"/>
      <c r="V187" s="32"/>
      <c r="W187" s="32" t="s">
        <v>948</v>
      </c>
      <c r="X187" s="32" t="s">
        <v>948</v>
      </c>
    </row>
    <row r="188" spans="1:24" ht="15">
      <c r="A188" s="31" t="s">
        <v>1810</v>
      </c>
      <c r="B188" s="31" t="s">
        <v>963</v>
      </c>
      <c r="C188" s="31" t="s">
        <v>1038</v>
      </c>
      <c r="D188" s="31" t="s">
        <v>49</v>
      </c>
      <c r="E188" s="32"/>
      <c r="F188" s="32"/>
      <c r="G188" s="31" t="s">
        <v>1811</v>
      </c>
      <c r="H188" s="31" t="s">
        <v>50</v>
      </c>
      <c r="I188" s="31" t="s">
        <v>45</v>
      </c>
      <c r="J188" s="32"/>
      <c r="K188" s="31" t="s">
        <v>1812</v>
      </c>
      <c r="L188" s="31" t="s">
        <v>1813</v>
      </c>
      <c r="M188" s="32"/>
      <c r="N188" s="32">
        <v>14</v>
      </c>
      <c r="O188" s="32">
        <v>140</v>
      </c>
      <c r="P188" s="31" t="s">
        <v>1050</v>
      </c>
      <c r="Q188" s="32"/>
      <c r="R188" s="32"/>
      <c r="S188" s="32"/>
      <c r="T188" s="32"/>
      <c r="U188" s="32"/>
      <c r="V188" s="32"/>
      <c r="W188" s="32" t="s">
        <v>948</v>
      </c>
      <c r="X188" s="32" t="s">
        <v>948</v>
      </c>
    </row>
    <row r="189" spans="1:24" ht="15">
      <c r="A189" s="31" t="s">
        <v>972</v>
      </c>
      <c r="B189" s="31" t="s">
        <v>975</v>
      </c>
      <c r="C189" s="31" t="s">
        <v>1814</v>
      </c>
      <c r="D189" s="31" t="s">
        <v>49</v>
      </c>
      <c r="E189" s="32"/>
      <c r="F189" s="32"/>
      <c r="G189" s="31" t="s">
        <v>1815</v>
      </c>
      <c r="H189" s="31" t="s">
        <v>50</v>
      </c>
      <c r="I189" s="31" t="s">
        <v>40</v>
      </c>
      <c r="J189" s="32"/>
      <c r="K189" s="31" t="s">
        <v>1113</v>
      </c>
      <c r="L189" s="31" t="s">
        <v>1816</v>
      </c>
      <c r="M189" s="32"/>
      <c r="N189" s="32">
        <v>5</v>
      </c>
      <c r="O189" s="32">
        <v>50</v>
      </c>
      <c r="P189" s="31" t="s">
        <v>1050</v>
      </c>
      <c r="Q189" s="32"/>
      <c r="R189" s="32"/>
      <c r="S189" s="32"/>
      <c r="T189" s="32"/>
      <c r="U189" s="32"/>
      <c r="V189" s="32"/>
      <c r="W189" s="32" t="s">
        <v>948</v>
      </c>
      <c r="X189" s="32" t="s">
        <v>948</v>
      </c>
    </row>
    <row r="190" spans="1:24" ht="15">
      <c r="A190" s="31" t="s">
        <v>1817</v>
      </c>
      <c r="B190" s="31" t="s">
        <v>1290</v>
      </c>
      <c r="C190" s="31" t="s">
        <v>1818</v>
      </c>
      <c r="D190" s="31" t="s">
        <v>49</v>
      </c>
      <c r="E190" s="32"/>
      <c r="F190" s="32"/>
      <c r="G190" s="31" t="s">
        <v>1819</v>
      </c>
      <c r="H190" s="31" t="s">
        <v>50</v>
      </c>
      <c r="I190" s="31" t="s">
        <v>23</v>
      </c>
      <c r="J190" s="32"/>
      <c r="K190" s="31" t="s">
        <v>1820</v>
      </c>
      <c r="L190" s="31" t="s">
        <v>1821</v>
      </c>
      <c r="M190" s="32"/>
      <c r="N190" s="32">
        <v>87</v>
      </c>
      <c r="O190" s="32">
        <v>870</v>
      </c>
      <c r="P190" s="31" t="s">
        <v>1050</v>
      </c>
      <c r="Q190" s="32"/>
      <c r="R190" s="32"/>
      <c r="S190" s="32"/>
      <c r="T190" s="32"/>
      <c r="U190" s="32"/>
      <c r="V190" s="32"/>
      <c r="W190" s="32" t="s">
        <v>948</v>
      </c>
      <c r="X190" s="32" t="s">
        <v>948</v>
      </c>
    </row>
    <row r="191" spans="1:24" ht="15">
      <c r="A191" s="31" t="s">
        <v>1822</v>
      </c>
      <c r="B191" s="31" t="s">
        <v>963</v>
      </c>
      <c r="C191" s="31" t="s">
        <v>1823</v>
      </c>
      <c r="D191" s="31" t="s">
        <v>49</v>
      </c>
      <c r="E191" s="32"/>
      <c r="F191" s="32"/>
      <c r="G191" s="31" t="s">
        <v>1824</v>
      </c>
      <c r="H191" s="31" t="s">
        <v>50</v>
      </c>
      <c r="I191" s="31" t="s">
        <v>15</v>
      </c>
      <c r="J191" s="32"/>
      <c r="K191" s="31" t="s">
        <v>1825</v>
      </c>
      <c r="L191" s="31" t="s">
        <v>1826</v>
      </c>
      <c r="M191" s="32"/>
      <c r="N191" s="32">
        <v>14</v>
      </c>
      <c r="O191" s="32">
        <v>140</v>
      </c>
      <c r="P191" s="31" t="s">
        <v>1050</v>
      </c>
      <c r="Q191" s="32"/>
      <c r="R191" s="32"/>
      <c r="S191" s="32"/>
      <c r="T191" s="32"/>
      <c r="U191" s="32"/>
      <c r="V191" s="32"/>
      <c r="W191" s="32" t="s">
        <v>948</v>
      </c>
      <c r="X191" s="32" t="s">
        <v>948</v>
      </c>
    </row>
    <row r="192" spans="1:24" ht="15">
      <c r="A192" s="31" t="s">
        <v>1827</v>
      </c>
      <c r="B192" s="32"/>
      <c r="C192" s="31" t="s">
        <v>1828</v>
      </c>
      <c r="D192" s="31" t="s">
        <v>49</v>
      </c>
      <c r="E192" s="32"/>
      <c r="F192" s="32"/>
      <c r="G192" s="31" t="s">
        <v>1829</v>
      </c>
      <c r="H192" s="31" t="s">
        <v>50</v>
      </c>
      <c r="I192" s="31" t="s">
        <v>23</v>
      </c>
      <c r="J192" s="32"/>
      <c r="K192" s="31" t="s">
        <v>1830</v>
      </c>
      <c r="L192" s="31" t="s">
        <v>1831</v>
      </c>
      <c r="M192" s="32"/>
      <c r="N192" s="32">
        <v>200</v>
      </c>
      <c r="O192" s="32">
        <v>2000</v>
      </c>
      <c r="P192" s="31" t="s">
        <v>1050</v>
      </c>
      <c r="Q192" s="32"/>
      <c r="R192" s="32"/>
      <c r="S192" s="32"/>
      <c r="T192" s="32"/>
      <c r="U192" s="32"/>
      <c r="V192" s="32"/>
      <c r="W192" s="32" t="s">
        <v>948</v>
      </c>
      <c r="X192" s="32" t="s">
        <v>948</v>
      </c>
    </row>
    <row r="193" spans="1:24" ht="15">
      <c r="A193" s="31" t="s">
        <v>1200</v>
      </c>
      <c r="B193" s="31" t="s">
        <v>963</v>
      </c>
      <c r="C193" s="31" t="s">
        <v>1832</v>
      </c>
      <c r="D193" s="31" t="s">
        <v>49</v>
      </c>
      <c r="E193" s="32"/>
      <c r="F193" s="32"/>
      <c r="G193" s="31" t="s">
        <v>1833</v>
      </c>
      <c r="H193" s="31" t="s">
        <v>50</v>
      </c>
      <c r="I193" s="31" t="s">
        <v>40</v>
      </c>
      <c r="J193" s="32"/>
      <c r="K193" s="31" t="s">
        <v>958</v>
      </c>
      <c r="L193" s="31" t="s">
        <v>1834</v>
      </c>
      <c r="M193" s="32"/>
      <c r="N193" s="32">
        <v>100</v>
      </c>
      <c r="O193" s="32">
        <v>1000</v>
      </c>
      <c r="P193" s="31" t="s">
        <v>1050</v>
      </c>
      <c r="Q193" s="32"/>
      <c r="R193" s="32"/>
      <c r="S193" s="32"/>
      <c r="T193" s="32"/>
      <c r="U193" s="32"/>
      <c r="V193" s="32"/>
      <c r="W193" s="32" t="s">
        <v>948</v>
      </c>
      <c r="X193" s="32" t="s">
        <v>948</v>
      </c>
    </row>
    <row r="194" spans="1:24" ht="15">
      <c r="A194" s="31" t="s">
        <v>1835</v>
      </c>
      <c r="B194" s="31" t="s">
        <v>1836</v>
      </c>
      <c r="C194" s="31" t="s">
        <v>1837</v>
      </c>
      <c r="D194" s="31" t="s">
        <v>49</v>
      </c>
      <c r="E194" s="32"/>
      <c r="F194" s="32"/>
      <c r="G194" s="31" t="s">
        <v>1838</v>
      </c>
      <c r="H194" s="31" t="s">
        <v>50</v>
      </c>
      <c r="I194" s="31" t="s">
        <v>21</v>
      </c>
      <c r="J194" s="32"/>
      <c r="K194" s="31" t="s">
        <v>1839</v>
      </c>
      <c r="L194" s="31" t="s">
        <v>1840</v>
      </c>
      <c r="M194" s="32"/>
      <c r="N194" s="32">
        <v>8</v>
      </c>
      <c r="O194" s="32">
        <v>80</v>
      </c>
      <c r="P194" s="31" t="s">
        <v>1050</v>
      </c>
      <c r="Q194" s="32"/>
      <c r="R194" s="32"/>
      <c r="S194" s="32"/>
      <c r="T194" s="32"/>
      <c r="U194" s="32"/>
      <c r="V194" s="32"/>
      <c r="W194" s="32" t="s">
        <v>948</v>
      </c>
      <c r="X194" s="32" t="s">
        <v>948</v>
      </c>
    </row>
    <row r="195" spans="1:24" ht="15">
      <c r="A195" s="31" t="s">
        <v>1841</v>
      </c>
      <c r="B195" s="31" t="s">
        <v>1842</v>
      </c>
      <c r="C195" s="31" t="s">
        <v>1843</v>
      </c>
      <c r="D195" s="31" t="s">
        <v>49</v>
      </c>
      <c r="E195" s="32"/>
      <c r="F195" s="32"/>
      <c r="G195" s="31" t="s">
        <v>1844</v>
      </c>
      <c r="H195" s="31" t="s">
        <v>50</v>
      </c>
      <c r="I195" s="31" t="s">
        <v>13</v>
      </c>
      <c r="J195" s="32"/>
      <c r="K195" s="31" t="s">
        <v>1845</v>
      </c>
      <c r="L195" s="31" t="s">
        <v>1846</v>
      </c>
      <c r="M195" s="32"/>
      <c r="N195" s="32">
        <v>39</v>
      </c>
      <c r="O195" s="32">
        <v>390</v>
      </c>
      <c r="P195" s="31" t="s">
        <v>1050</v>
      </c>
      <c r="Q195" s="32"/>
      <c r="R195" s="32"/>
      <c r="S195" s="32"/>
      <c r="T195" s="32"/>
      <c r="U195" s="32"/>
      <c r="V195" s="32"/>
      <c r="W195" s="32" t="s">
        <v>948</v>
      </c>
      <c r="X195" s="32" t="s">
        <v>948</v>
      </c>
    </row>
    <row r="196" spans="1:24" ht="15">
      <c r="A196" s="31" t="s">
        <v>1847</v>
      </c>
      <c r="B196" s="32"/>
      <c r="C196" s="31" t="s">
        <v>1848</v>
      </c>
      <c r="D196" s="31" t="s">
        <v>49</v>
      </c>
      <c r="E196" s="32"/>
      <c r="F196" s="32"/>
      <c r="G196" s="31" t="s">
        <v>1849</v>
      </c>
      <c r="H196" s="31" t="s">
        <v>50</v>
      </c>
      <c r="I196" s="31" t="s">
        <v>23</v>
      </c>
      <c r="J196" s="32"/>
      <c r="K196" s="31" t="s">
        <v>1850</v>
      </c>
      <c r="L196" s="31" t="s">
        <v>1851</v>
      </c>
      <c r="M196" s="32"/>
      <c r="N196" s="32">
        <v>29</v>
      </c>
      <c r="O196" s="32">
        <v>290</v>
      </c>
      <c r="P196" s="31" t="s">
        <v>1050</v>
      </c>
      <c r="Q196" s="32"/>
      <c r="R196" s="32"/>
      <c r="S196" s="32"/>
      <c r="T196" s="32"/>
      <c r="U196" s="32"/>
      <c r="V196" s="32"/>
      <c r="W196" s="32" t="s">
        <v>948</v>
      </c>
      <c r="X196" s="32" t="s">
        <v>948</v>
      </c>
    </row>
    <row r="197" spans="1:24" ht="15">
      <c r="A197" s="31" t="s">
        <v>993</v>
      </c>
      <c r="B197" s="31" t="s">
        <v>981</v>
      </c>
      <c r="C197" s="31" t="s">
        <v>1852</v>
      </c>
      <c r="D197" s="31" t="s">
        <v>49</v>
      </c>
      <c r="E197" s="32"/>
      <c r="F197" s="32"/>
      <c r="G197" s="31" t="s">
        <v>1853</v>
      </c>
      <c r="H197" s="31" t="s">
        <v>50</v>
      </c>
      <c r="I197" s="31" t="s">
        <v>45</v>
      </c>
      <c r="J197" s="31" t="s">
        <v>444</v>
      </c>
      <c r="K197" s="32"/>
      <c r="L197" s="31" t="s">
        <v>1854</v>
      </c>
      <c r="M197" s="32"/>
      <c r="N197" s="32">
        <v>50</v>
      </c>
      <c r="O197" s="32">
        <v>500</v>
      </c>
      <c r="P197" s="31" t="s">
        <v>1050</v>
      </c>
      <c r="Q197" s="32"/>
      <c r="R197" s="32"/>
      <c r="S197" s="32"/>
      <c r="T197" s="32"/>
      <c r="U197" s="32"/>
      <c r="V197" s="32"/>
      <c r="W197" s="32" t="s">
        <v>948</v>
      </c>
      <c r="X197" s="32" t="s">
        <v>948</v>
      </c>
    </row>
    <row r="198" spans="1:24" ht="15">
      <c r="A198" s="31" t="s">
        <v>1855</v>
      </c>
      <c r="B198" s="32"/>
      <c r="C198" s="31" t="s">
        <v>1038</v>
      </c>
      <c r="D198" s="31" t="s">
        <v>49</v>
      </c>
      <c r="E198" s="32"/>
      <c r="F198" s="32"/>
      <c r="G198" s="31" t="s">
        <v>1856</v>
      </c>
      <c r="H198" s="31" t="s">
        <v>50</v>
      </c>
      <c r="I198" s="31" t="s">
        <v>21</v>
      </c>
      <c r="J198" s="32"/>
      <c r="K198" s="31" t="s">
        <v>1215</v>
      </c>
      <c r="L198" s="31" t="s">
        <v>1857</v>
      </c>
      <c r="M198" s="32"/>
      <c r="N198" s="32">
        <v>29</v>
      </c>
      <c r="O198" s="32">
        <v>290</v>
      </c>
      <c r="P198" s="31" t="s">
        <v>1050</v>
      </c>
      <c r="Q198" s="32"/>
      <c r="R198" s="32"/>
      <c r="S198" s="32"/>
      <c r="T198" s="32"/>
      <c r="U198" s="32"/>
      <c r="V198" s="32"/>
      <c r="W198" s="32" t="s">
        <v>948</v>
      </c>
      <c r="X198" s="32" t="s">
        <v>948</v>
      </c>
    </row>
    <row r="199" spans="1:24" ht="15">
      <c r="A199" s="31" t="s">
        <v>1858</v>
      </c>
      <c r="B199" s="32"/>
      <c r="C199" s="31" t="s">
        <v>1859</v>
      </c>
      <c r="D199" s="31" t="s">
        <v>49</v>
      </c>
      <c r="E199" s="32"/>
      <c r="F199" s="32"/>
      <c r="G199" s="31" t="s">
        <v>1860</v>
      </c>
      <c r="H199" s="31" t="s">
        <v>50</v>
      </c>
      <c r="I199" s="31" t="s">
        <v>45</v>
      </c>
      <c r="J199" s="32"/>
      <c r="K199" s="31" t="s">
        <v>1678</v>
      </c>
      <c r="L199" s="31" t="s">
        <v>1861</v>
      </c>
      <c r="M199" s="32"/>
      <c r="N199" s="32">
        <v>100</v>
      </c>
      <c r="O199" s="32">
        <v>1000</v>
      </c>
      <c r="P199" s="31" t="s">
        <v>1050</v>
      </c>
      <c r="Q199" s="32"/>
      <c r="R199" s="32"/>
      <c r="S199" s="32"/>
      <c r="T199" s="32"/>
      <c r="U199" s="32"/>
      <c r="V199" s="32"/>
      <c r="W199" s="32" t="s">
        <v>948</v>
      </c>
      <c r="X199" s="32" t="s">
        <v>948</v>
      </c>
    </row>
    <row r="200" spans="1:24" ht="15">
      <c r="A200" s="31" t="s">
        <v>1862</v>
      </c>
      <c r="B200" s="32"/>
      <c r="C200" s="31" t="s">
        <v>994</v>
      </c>
      <c r="D200" s="31" t="s">
        <v>49</v>
      </c>
      <c r="E200" s="32"/>
      <c r="F200" s="32"/>
      <c r="G200" s="31" t="s">
        <v>1863</v>
      </c>
      <c r="H200" s="31" t="s">
        <v>50</v>
      </c>
      <c r="I200" s="31" t="s">
        <v>40</v>
      </c>
      <c r="J200" s="32"/>
      <c r="K200" s="31" t="s">
        <v>958</v>
      </c>
      <c r="L200" s="31" t="s">
        <v>1864</v>
      </c>
      <c r="M200" s="32"/>
      <c r="N200" s="32">
        <v>6</v>
      </c>
      <c r="O200" s="32">
        <v>60</v>
      </c>
      <c r="P200" s="31" t="s">
        <v>1050</v>
      </c>
      <c r="Q200" s="32"/>
      <c r="R200" s="32"/>
      <c r="S200" s="32"/>
      <c r="T200" s="32"/>
      <c r="U200" s="32"/>
      <c r="V200" s="32"/>
      <c r="W200" s="32" t="s">
        <v>948</v>
      </c>
      <c r="X200" s="32" t="s">
        <v>948</v>
      </c>
    </row>
    <row r="201" spans="1:24" ht="15">
      <c r="A201" s="31" t="s">
        <v>1865</v>
      </c>
      <c r="B201" s="32"/>
      <c r="C201" s="31" t="s">
        <v>994</v>
      </c>
      <c r="D201" s="31" t="s">
        <v>49</v>
      </c>
      <c r="E201" s="32"/>
      <c r="F201" s="32"/>
      <c r="G201" s="31" t="s">
        <v>1866</v>
      </c>
      <c r="H201" s="31" t="s">
        <v>50</v>
      </c>
      <c r="I201" s="31" t="s">
        <v>40</v>
      </c>
      <c r="J201" s="32"/>
      <c r="K201" s="31" t="s">
        <v>958</v>
      </c>
      <c r="L201" s="31" t="s">
        <v>1867</v>
      </c>
      <c r="M201" s="32"/>
      <c r="N201" s="32">
        <v>12</v>
      </c>
      <c r="O201" s="32">
        <v>120</v>
      </c>
      <c r="P201" s="31" t="s">
        <v>1050</v>
      </c>
      <c r="Q201" s="32"/>
      <c r="R201" s="32"/>
      <c r="S201" s="32"/>
      <c r="T201" s="32"/>
      <c r="U201" s="32"/>
      <c r="V201" s="32"/>
      <c r="W201" s="32" t="s">
        <v>948</v>
      </c>
      <c r="X201" s="32" t="s">
        <v>948</v>
      </c>
    </row>
    <row r="202" spans="1:24" ht="15">
      <c r="A202" s="31" t="s">
        <v>1868</v>
      </c>
      <c r="B202" s="32"/>
      <c r="C202" s="31" t="s">
        <v>1869</v>
      </c>
      <c r="D202" s="31" t="s">
        <v>49</v>
      </c>
      <c r="E202" s="32"/>
      <c r="F202" s="32"/>
      <c r="G202" s="31" t="s">
        <v>1870</v>
      </c>
      <c r="H202" s="31" t="s">
        <v>50</v>
      </c>
      <c r="I202" s="31" t="s">
        <v>40</v>
      </c>
      <c r="J202" s="32"/>
      <c r="K202" s="31" t="s">
        <v>1871</v>
      </c>
      <c r="L202" s="31" t="s">
        <v>1872</v>
      </c>
      <c r="M202" s="32"/>
      <c r="N202" s="32">
        <v>58</v>
      </c>
      <c r="O202" s="32">
        <v>580</v>
      </c>
      <c r="P202" s="31" t="s">
        <v>1050</v>
      </c>
      <c r="Q202" s="32"/>
      <c r="R202" s="32"/>
      <c r="S202" s="32"/>
      <c r="T202" s="32"/>
      <c r="U202" s="32"/>
      <c r="V202" s="32"/>
      <c r="W202" s="32" t="s">
        <v>948</v>
      </c>
      <c r="X202" s="32" t="s">
        <v>948</v>
      </c>
    </row>
    <row r="203" spans="1:24" ht="15">
      <c r="A203" s="31" t="s">
        <v>1873</v>
      </c>
      <c r="B203" s="31" t="s">
        <v>1874</v>
      </c>
      <c r="C203" s="31" t="s">
        <v>991</v>
      </c>
      <c r="D203" s="31" t="s">
        <v>49</v>
      </c>
      <c r="E203" s="32"/>
      <c r="F203" s="32"/>
      <c r="G203" s="31" t="s">
        <v>1875</v>
      </c>
      <c r="H203" s="31" t="s">
        <v>50</v>
      </c>
      <c r="I203" s="31" t="s">
        <v>23</v>
      </c>
      <c r="J203" s="32"/>
      <c r="K203" s="31" t="s">
        <v>1876</v>
      </c>
      <c r="L203" s="31" t="s">
        <v>1877</v>
      </c>
      <c r="M203" s="32"/>
      <c r="N203" s="32">
        <v>8</v>
      </c>
      <c r="O203" s="32">
        <v>80</v>
      </c>
      <c r="P203" s="31" t="s">
        <v>1050</v>
      </c>
      <c r="Q203" s="32"/>
      <c r="R203" s="32"/>
      <c r="S203" s="32"/>
      <c r="T203" s="32"/>
      <c r="U203" s="32"/>
      <c r="V203" s="32"/>
      <c r="W203" s="32" t="s">
        <v>948</v>
      </c>
      <c r="X203" s="32" t="s">
        <v>948</v>
      </c>
    </row>
    <row r="204" spans="1:24" ht="15">
      <c r="A204" s="31" t="s">
        <v>1878</v>
      </c>
      <c r="B204" s="31" t="s">
        <v>955</v>
      </c>
      <c r="C204" s="31" t="s">
        <v>1879</v>
      </c>
      <c r="D204" s="31" t="s">
        <v>49</v>
      </c>
      <c r="E204" s="32"/>
      <c r="F204" s="32"/>
      <c r="G204" s="31" t="s">
        <v>1880</v>
      </c>
      <c r="H204" s="31" t="s">
        <v>50</v>
      </c>
      <c r="I204" s="31" t="s">
        <v>32</v>
      </c>
      <c r="J204" s="32"/>
      <c r="K204" s="31" t="s">
        <v>1881</v>
      </c>
      <c r="L204" s="31" t="s">
        <v>1882</v>
      </c>
      <c r="M204" s="32"/>
      <c r="N204" s="32">
        <v>264</v>
      </c>
      <c r="O204" s="32">
        <v>2640</v>
      </c>
      <c r="P204" s="31" t="s">
        <v>1050</v>
      </c>
      <c r="Q204" s="32"/>
      <c r="R204" s="32"/>
      <c r="S204" s="32"/>
      <c r="T204" s="32"/>
      <c r="U204" s="32"/>
      <c r="V204" s="32"/>
      <c r="W204" s="32" t="s">
        <v>948</v>
      </c>
      <c r="X204" s="32" t="s">
        <v>948</v>
      </c>
    </row>
    <row r="205" spans="1:24" ht="15">
      <c r="A205" s="31" t="s">
        <v>1883</v>
      </c>
      <c r="B205" s="31" t="s">
        <v>1133</v>
      </c>
      <c r="C205" s="31" t="s">
        <v>1884</v>
      </c>
      <c r="D205" s="31" t="s">
        <v>49</v>
      </c>
      <c r="E205" s="32"/>
      <c r="F205" s="32"/>
      <c r="G205" s="31" t="s">
        <v>1885</v>
      </c>
      <c r="H205" s="31" t="s">
        <v>50</v>
      </c>
      <c r="I205" s="31" t="s">
        <v>32</v>
      </c>
      <c r="J205" s="32"/>
      <c r="K205" s="31" t="s">
        <v>1008</v>
      </c>
      <c r="L205" s="31" t="s">
        <v>1886</v>
      </c>
      <c r="M205" s="32"/>
      <c r="N205" s="32">
        <v>50</v>
      </c>
      <c r="O205" s="32">
        <v>500</v>
      </c>
      <c r="P205" s="31" t="s">
        <v>1050</v>
      </c>
      <c r="Q205" s="32"/>
      <c r="R205" s="32"/>
      <c r="S205" s="32"/>
      <c r="T205" s="32"/>
      <c r="U205" s="32"/>
      <c r="V205" s="32"/>
      <c r="W205" s="32" t="s">
        <v>948</v>
      </c>
      <c r="X205" s="32" t="s">
        <v>948</v>
      </c>
    </row>
    <row r="206" spans="1:24" ht="15">
      <c r="A206" s="31" t="s">
        <v>1887</v>
      </c>
      <c r="B206" s="31" t="s">
        <v>1888</v>
      </c>
      <c r="C206" s="31" t="s">
        <v>1699</v>
      </c>
      <c r="D206" s="31" t="s">
        <v>49</v>
      </c>
      <c r="E206" s="32"/>
      <c r="F206" s="32"/>
      <c r="G206" s="31" t="s">
        <v>1889</v>
      </c>
      <c r="H206" s="31" t="s">
        <v>50</v>
      </c>
      <c r="I206" s="31" t="s">
        <v>31</v>
      </c>
      <c r="J206" s="32"/>
      <c r="K206" s="31" t="s">
        <v>1890</v>
      </c>
      <c r="L206" s="32"/>
      <c r="M206" s="31" t="s">
        <v>1891</v>
      </c>
      <c r="N206" s="32">
        <v>2</v>
      </c>
      <c r="O206" s="32">
        <v>20</v>
      </c>
      <c r="P206" s="31" t="s">
        <v>1050</v>
      </c>
      <c r="Q206" s="32"/>
      <c r="R206" s="32"/>
      <c r="S206" s="32"/>
      <c r="T206" s="32"/>
      <c r="U206" s="32"/>
      <c r="V206" s="32"/>
      <c r="W206" s="32" t="s">
        <v>948</v>
      </c>
      <c r="X206" s="32" t="s">
        <v>948</v>
      </c>
    </row>
    <row r="207" spans="1:24" ht="15">
      <c r="A207" s="31" t="s">
        <v>984</v>
      </c>
      <c r="B207" s="32"/>
      <c r="C207" s="31" t="s">
        <v>1892</v>
      </c>
      <c r="D207" s="31" t="s">
        <v>49</v>
      </c>
      <c r="E207" s="32"/>
      <c r="F207" s="32"/>
      <c r="G207" s="31" t="s">
        <v>1893</v>
      </c>
      <c r="H207" s="31" t="s">
        <v>50</v>
      </c>
      <c r="I207" s="31" t="s">
        <v>13</v>
      </c>
      <c r="J207" s="32"/>
      <c r="K207" s="31" t="s">
        <v>1894</v>
      </c>
      <c r="L207" s="31" t="s">
        <v>1895</v>
      </c>
      <c r="M207" s="32"/>
      <c r="N207" s="32">
        <v>200</v>
      </c>
      <c r="O207" s="32">
        <v>2000</v>
      </c>
      <c r="P207" s="31" t="s">
        <v>1050</v>
      </c>
      <c r="Q207" s="32"/>
      <c r="R207" s="32"/>
      <c r="S207" s="32"/>
      <c r="T207" s="32"/>
      <c r="U207" s="32"/>
      <c r="V207" s="32"/>
      <c r="W207" s="32" t="s">
        <v>948</v>
      </c>
      <c r="X207" s="32" t="s">
        <v>948</v>
      </c>
    </row>
    <row r="208" spans="1:24" ht="15">
      <c r="A208" s="31" t="s">
        <v>1234</v>
      </c>
      <c r="B208" s="31" t="s">
        <v>979</v>
      </c>
      <c r="C208" s="31" t="s">
        <v>1896</v>
      </c>
      <c r="D208" s="31" t="s">
        <v>49</v>
      </c>
      <c r="E208" s="32"/>
      <c r="F208" s="32"/>
      <c r="G208" s="31" t="s">
        <v>1897</v>
      </c>
      <c r="H208" s="31" t="s">
        <v>50</v>
      </c>
      <c r="I208" s="31" t="s">
        <v>47</v>
      </c>
      <c r="J208" s="32"/>
      <c r="K208" s="31" t="s">
        <v>960</v>
      </c>
      <c r="L208" s="31" t="s">
        <v>1898</v>
      </c>
      <c r="M208" s="32"/>
      <c r="N208" s="32">
        <v>100</v>
      </c>
      <c r="O208" s="32">
        <v>1000</v>
      </c>
      <c r="P208" s="31" t="s">
        <v>1050</v>
      </c>
      <c r="Q208" s="32"/>
      <c r="R208" s="32"/>
      <c r="S208" s="32"/>
      <c r="T208" s="32"/>
      <c r="U208" s="32"/>
      <c r="V208" s="32"/>
      <c r="W208" s="32" t="s">
        <v>948</v>
      </c>
      <c r="X208" s="32" t="s">
        <v>948</v>
      </c>
    </row>
    <row r="209" spans="1:24" ht="15">
      <c r="A209" s="31" t="s">
        <v>1150</v>
      </c>
      <c r="B209" s="31" t="s">
        <v>1794</v>
      </c>
      <c r="C209" s="31" t="s">
        <v>1899</v>
      </c>
      <c r="D209" s="31" t="s">
        <v>49</v>
      </c>
      <c r="E209" s="32"/>
      <c r="F209" s="32"/>
      <c r="G209" s="31" t="s">
        <v>1900</v>
      </c>
      <c r="H209" s="31" t="s">
        <v>50</v>
      </c>
      <c r="I209" s="31" t="s">
        <v>47</v>
      </c>
      <c r="J209" s="32"/>
      <c r="K209" s="31" t="s">
        <v>1901</v>
      </c>
      <c r="L209" s="31" t="s">
        <v>1902</v>
      </c>
      <c r="M209" s="32"/>
      <c r="N209" s="32">
        <v>58</v>
      </c>
      <c r="O209" s="32">
        <v>580</v>
      </c>
      <c r="P209" s="31" t="s">
        <v>1050</v>
      </c>
      <c r="Q209" s="32"/>
      <c r="R209" s="32"/>
      <c r="S209" s="32"/>
      <c r="T209" s="32"/>
      <c r="U209" s="32"/>
      <c r="V209" s="32"/>
      <c r="W209" s="32" t="s">
        <v>948</v>
      </c>
      <c r="X209" s="32" t="s">
        <v>948</v>
      </c>
    </row>
    <row r="210" spans="1:24" ht="15">
      <c r="A210" s="31" t="s">
        <v>1011</v>
      </c>
      <c r="B210" s="31" t="s">
        <v>1065</v>
      </c>
      <c r="C210" s="31" t="s">
        <v>1903</v>
      </c>
      <c r="D210" s="31" t="s">
        <v>49</v>
      </c>
      <c r="E210" s="32"/>
      <c r="F210" s="32"/>
      <c r="G210" s="31" t="s">
        <v>1148</v>
      </c>
      <c r="H210" s="31" t="s">
        <v>50</v>
      </c>
      <c r="I210" s="31" t="s">
        <v>21</v>
      </c>
      <c r="J210" s="31" t="s">
        <v>21</v>
      </c>
      <c r="K210" s="32"/>
      <c r="L210" s="31" t="s">
        <v>1904</v>
      </c>
      <c r="M210" s="32"/>
      <c r="N210" s="32">
        <v>50</v>
      </c>
      <c r="O210" s="32">
        <v>500</v>
      </c>
      <c r="P210" s="31" t="s">
        <v>1050</v>
      </c>
      <c r="Q210" s="32"/>
      <c r="R210" s="32"/>
      <c r="S210" s="32"/>
      <c r="T210" s="32"/>
      <c r="U210" s="32"/>
      <c r="V210" s="32"/>
      <c r="W210" s="32" t="s">
        <v>948</v>
      </c>
      <c r="X210" s="32" t="s">
        <v>948</v>
      </c>
    </row>
    <row r="211" spans="1:24" ht="15">
      <c r="A211" s="31" t="s">
        <v>1200</v>
      </c>
      <c r="B211" s="31" t="s">
        <v>963</v>
      </c>
      <c r="C211" s="31" t="s">
        <v>985</v>
      </c>
      <c r="D211" s="31" t="s">
        <v>49</v>
      </c>
      <c r="E211" s="32"/>
      <c r="F211" s="32"/>
      <c r="G211" s="31" t="s">
        <v>1905</v>
      </c>
      <c r="H211" s="31" t="s">
        <v>50</v>
      </c>
      <c r="I211" s="31" t="s">
        <v>21</v>
      </c>
      <c r="J211" s="31" t="s">
        <v>21</v>
      </c>
      <c r="K211" s="32"/>
      <c r="L211" s="31" t="s">
        <v>1906</v>
      </c>
      <c r="M211" s="32"/>
      <c r="N211" s="32">
        <v>58</v>
      </c>
      <c r="O211" s="32">
        <v>580</v>
      </c>
      <c r="P211" s="31" t="s">
        <v>1050</v>
      </c>
      <c r="Q211" s="32"/>
      <c r="R211" s="32"/>
      <c r="S211" s="32"/>
      <c r="T211" s="32"/>
      <c r="U211" s="32"/>
      <c r="V211" s="32"/>
      <c r="W211" s="32" t="s">
        <v>948</v>
      </c>
      <c r="X211" s="32" t="s">
        <v>948</v>
      </c>
    </row>
    <row r="212" spans="1:24" ht="15">
      <c r="A212" s="31" t="s">
        <v>1907</v>
      </c>
      <c r="B212" s="32"/>
      <c r="C212" s="31" t="s">
        <v>1412</v>
      </c>
      <c r="D212" s="31" t="s">
        <v>49</v>
      </c>
      <c r="E212" s="32"/>
      <c r="F212" s="32"/>
      <c r="G212" s="31" t="s">
        <v>1908</v>
      </c>
      <c r="H212" s="31" t="s">
        <v>50</v>
      </c>
      <c r="I212" s="31" t="s">
        <v>32</v>
      </c>
      <c r="J212" s="32"/>
      <c r="K212" s="31" t="s">
        <v>1414</v>
      </c>
      <c r="L212" s="31" t="s">
        <v>1909</v>
      </c>
      <c r="M212" s="32"/>
      <c r="N212" s="32">
        <v>14</v>
      </c>
      <c r="O212" s="32">
        <v>140</v>
      </c>
      <c r="P212" s="31" t="s">
        <v>1050</v>
      </c>
      <c r="Q212" s="32"/>
      <c r="R212" s="32"/>
      <c r="S212" s="32"/>
      <c r="T212" s="32"/>
      <c r="U212" s="32"/>
      <c r="V212" s="32"/>
      <c r="W212" s="32" t="s">
        <v>948</v>
      </c>
      <c r="X212" s="32" t="s">
        <v>948</v>
      </c>
    </row>
    <row r="213" spans="1:24" ht="15">
      <c r="A213" s="31" t="s">
        <v>1910</v>
      </c>
      <c r="B213" s="31" t="s">
        <v>968</v>
      </c>
      <c r="C213" s="31" t="s">
        <v>1911</v>
      </c>
      <c r="D213" s="31" t="s">
        <v>49</v>
      </c>
      <c r="E213" s="32"/>
      <c r="F213" s="32"/>
      <c r="G213" s="31" t="s">
        <v>1912</v>
      </c>
      <c r="H213" s="31" t="s">
        <v>50</v>
      </c>
      <c r="I213" s="31" t="s">
        <v>42</v>
      </c>
      <c r="J213" s="32"/>
      <c r="K213" s="31" t="s">
        <v>1913</v>
      </c>
      <c r="L213" s="31" t="s">
        <v>1914</v>
      </c>
      <c r="M213" s="32"/>
      <c r="N213" s="32">
        <v>58</v>
      </c>
      <c r="O213" s="32">
        <v>580</v>
      </c>
      <c r="P213" s="31" t="s">
        <v>1050</v>
      </c>
      <c r="Q213" s="32"/>
      <c r="R213" s="32"/>
      <c r="S213" s="32"/>
      <c r="T213" s="32"/>
      <c r="U213" s="32"/>
      <c r="V213" s="32"/>
      <c r="W213" s="32" t="s">
        <v>948</v>
      </c>
      <c r="X213" s="32" t="s">
        <v>948</v>
      </c>
    </row>
    <row r="214" spans="1:24" ht="15">
      <c r="A214" s="31" t="s">
        <v>1915</v>
      </c>
      <c r="B214" s="31" t="s">
        <v>1022</v>
      </c>
      <c r="C214" s="31" t="s">
        <v>1916</v>
      </c>
      <c r="D214" s="31" t="s">
        <v>49</v>
      </c>
      <c r="E214" s="32"/>
      <c r="F214" s="32"/>
      <c r="G214" s="31" t="s">
        <v>1917</v>
      </c>
      <c r="H214" s="31" t="s">
        <v>50</v>
      </c>
      <c r="I214" s="31" t="s">
        <v>23</v>
      </c>
      <c r="J214" s="32"/>
      <c r="K214" s="31" t="s">
        <v>1918</v>
      </c>
      <c r="L214" s="31" t="s">
        <v>1919</v>
      </c>
      <c r="M214" s="32"/>
      <c r="N214" s="32">
        <v>29</v>
      </c>
      <c r="O214" s="32">
        <v>290</v>
      </c>
      <c r="P214" s="31" t="s">
        <v>1050</v>
      </c>
      <c r="Q214" s="32"/>
      <c r="R214" s="32"/>
      <c r="S214" s="32"/>
      <c r="T214" s="32"/>
      <c r="U214" s="32"/>
      <c r="V214" s="32"/>
      <c r="W214" s="32" t="s">
        <v>948</v>
      </c>
      <c r="X214" s="32" t="s">
        <v>948</v>
      </c>
    </row>
    <row r="215" spans="1:24" ht="15">
      <c r="A215" s="31" t="s">
        <v>1764</v>
      </c>
      <c r="B215" s="31" t="s">
        <v>969</v>
      </c>
      <c r="C215" s="31" t="s">
        <v>1896</v>
      </c>
      <c r="D215" s="31" t="s">
        <v>49</v>
      </c>
      <c r="E215" s="32"/>
      <c r="F215" s="32"/>
      <c r="G215" s="31" t="s">
        <v>1920</v>
      </c>
      <c r="H215" s="31" t="s">
        <v>50</v>
      </c>
      <c r="I215" s="31" t="s">
        <v>47</v>
      </c>
      <c r="J215" s="32"/>
      <c r="K215" s="31" t="s">
        <v>1020</v>
      </c>
      <c r="L215" s="31" t="s">
        <v>1921</v>
      </c>
      <c r="M215" s="32"/>
      <c r="N215" s="32">
        <v>132</v>
      </c>
      <c r="O215" s="32">
        <v>1320</v>
      </c>
      <c r="P215" s="31" t="s">
        <v>1050</v>
      </c>
      <c r="Q215" s="32"/>
      <c r="R215" s="32"/>
      <c r="S215" s="32"/>
      <c r="T215" s="32"/>
      <c r="U215" s="32"/>
      <c r="V215" s="32"/>
      <c r="W215" s="32" t="s">
        <v>948</v>
      </c>
      <c r="X215" s="32" t="s">
        <v>948</v>
      </c>
    </row>
    <row r="216" spans="1:24" ht="15">
      <c r="A216" s="31" t="s">
        <v>1922</v>
      </c>
      <c r="B216" s="32"/>
      <c r="C216" s="31" t="s">
        <v>1923</v>
      </c>
      <c r="D216" s="31" t="s">
        <v>49</v>
      </c>
      <c r="E216" s="32"/>
      <c r="F216" s="32"/>
      <c r="G216" s="31" t="s">
        <v>1924</v>
      </c>
      <c r="H216" s="31" t="s">
        <v>50</v>
      </c>
      <c r="I216" s="31" t="s">
        <v>23</v>
      </c>
      <c r="J216" s="32"/>
      <c r="K216" s="31" t="s">
        <v>1925</v>
      </c>
      <c r="L216" s="31" t="s">
        <v>1926</v>
      </c>
      <c r="M216" s="32"/>
      <c r="N216" s="32">
        <v>194</v>
      </c>
      <c r="O216" s="32">
        <v>1940</v>
      </c>
      <c r="P216" s="31" t="s">
        <v>1050</v>
      </c>
      <c r="Q216" s="32"/>
      <c r="R216" s="32"/>
      <c r="S216" s="32"/>
      <c r="T216" s="32"/>
      <c r="U216" s="32"/>
      <c r="V216" s="32"/>
      <c r="W216" s="32" t="s">
        <v>948</v>
      </c>
      <c r="X216" s="32" t="s">
        <v>948</v>
      </c>
    </row>
    <row r="217" spans="1:24" ht="15">
      <c r="A217" s="31" t="s">
        <v>1927</v>
      </c>
      <c r="B217" s="31" t="s">
        <v>963</v>
      </c>
      <c r="C217" s="31" t="s">
        <v>1928</v>
      </c>
      <c r="D217" s="31" t="s">
        <v>49</v>
      </c>
      <c r="E217" s="32"/>
      <c r="F217" s="32"/>
      <c r="G217" s="31" t="s">
        <v>1929</v>
      </c>
      <c r="H217" s="31" t="s">
        <v>50</v>
      </c>
      <c r="I217" s="31" t="s">
        <v>47</v>
      </c>
      <c r="J217" s="32"/>
      <c r="K217" s="31" t="s">
        <v>1015</v>
      </c>
      <c r="L217" s="31" t="s">
        <v>1930</v>
      </c>
      <c r="M217" s="32"/>
      <c r="N217" s="32">
        <v>14</v>
      </c>
      <c r="O217" s="32">
        <v>140</v>
      </c>
      <c r="P217" s="31" t="s">
        <v>1050</v>
      </c>
      <c r="Q217" s="32"/>
      <c r="R217" s="32"/>
      <c r="S217" s="32"/>
      <c r="T217" s="32"/>
      <c r="U217" s="32"/>
      <c r="V217" s="32"/>
      <c r="W217" s="32" t="s">
        <v>948</v>
      </c>
      <c r="X217" s="32" t="s">
        <v>948</v>
      </c>
    </row>
    <row r="218" spans="1:24" ht="15">
      <c r="A218" s="31" t="s">
        <v>1031</v>
      </c>
      <c r="B218" s="31" t="s">
        <v>1007</v>
      </c>
      <c r="C218" s="31" t="s">
        <v>977</v>
      </c>
      <c r="D218" s="31" t="s">
        <v>49</v>
      </c>
      <c r="E218" s="32"/>
      <c r="F218" s="32"/>
      <c r="G218" s="31" t="s">
        <v>1931</v>
      </c>
      <c r="H218" s="31" t="s">
        <v>50</v>
      </c>
      <c r="I218" s="31" t="s">
        <v>23</v>
      </c>
      <c r="J218" s="32"/>
      <c r="K218" s="31" t="s">
        <v>1932</v>
      </c>
      <c r="L218" s="31" t="s">
        <v>1933</v>
      </c>
      <c r="M218" s="32"/>
      <c r="N218" s="32">
        <v>200</v>
      </c>
      <c r="O218" s="32">
        <v>2000</v>
      </c>
      <c r="P218" s="31" t="s">
        <v>1050</v>
      </c>
      <c r="Q218" s="32"/>
      <c r="R218" s="32"/>
      <c r="S218" s="32"/>
      <c r="T218" s="32"/>
      <c r="U218" s="32"/>
      <c r="V218" s="32"/>
      <c r="W218" s="32" t="s">
        <v>948</v>
      </c>
      <c r="X218" s="32" t="s">
        <v>948</v>
      </c>
    </row>
    <row r="219" spans="1:24" ht="15">
      <c r="A219" s="31" t="s">
        <v>1934</v>
      </c>
      <c r="B219" s="31" t="s">
        <v>1026</v>
      </c>
      <c r="C219" s="31" t="s">
        <v>1795</v>
      </c>
      <c r="D219" s="31" t="s">
        <v>49</v>
      </c>
      <c r="E219" s="32"/>
      <c r="F219" s="32"/>
      <c r="G219" s="31" t="s">
        <v>1935</v>
      </c>
      <c r="H219" s="31" t="s">
        <v>50</v>
      </c>
      <c r="I219" s="31" t="s">
        <v>40</v>
      </c>
      <c r="J219" s="32"/>
      <c r="K219" s="31" t="s">
        <v>1936</v>
      </c>
      <c r="L219" s="31" t="s">
        <v>1937</v>
      </c>
      <c r="M219" s="32"/>
      <c r="N219" s="32">
        <v>39</v>
      </c>
      <c r="O219" s="32">
        <v>390</v>
      </c>
      <c r="P219" s="31" t="s">
        <v>1050</v>
      </c>
      <c r="Q219" s="32"/>
      <c r="R219" s="32"/>
      <c r="S219" s="32"/>
      <c r="T219" s="32"/>
      <c r="U219" s="32"/>
      <c r="V219" s="32"/>
      <c r="W219" s="32" t="s">
        <v>948</v>
      </c>
      <c r="X219" s="32" t="s">
        <v>948</v>
      </c>
    </row>
    <row r="220" spans="1:24" ht="15">
      <c r="A220" s="31" t="s">
        <v>1938</v>
      </c>
      <c r="B220" s="32"/>
      <c r="C220" s="31" t="s">
        <v>1939</v>
      </c>
      <c r="D220" s="31" t="s">
        <v>49</v>
      </c>
      <c r="E220" s="32"/>
      <c r="F220" s="32"/>
      <c r="G220" s="31" t="s">
        <v>1940</v>
      </c>
      <c r="H220" s="31" t="s">
        <v>50</v>
      </c>
      <c r="I220" s="31" t="s">
        <v>40</v>
      </c>
      <c r="J220" s="32"/>
      <c r="K220" s="31" t="s">
        <v>958</v>
      </c>
      <c r="L220" s="31" t="s">
        <v>1941</v>
      </c>
      <c r="M220" s="32"/>
      <c r="N220" s="32">
        <v>15</v>
      </c>
      <c r="O220" s="32">
        <v>150</v>
      </c>
      <c r="P220" s="31" t="s">
        <v>1050</v>
      </c>
      <c r="Q220" s="32"/>
      <c r="R220" s="32"/>
      <c r="S220" s="32"/>
      <c r="T220" s="32"/>
      <c r="U220" s="32"/>
      <c r="V220" s="32"/>
      <c r="W220" s="32" t="s">
        <v>948</v>
      </c>
      <c r="X220" s="32" t="s">
        <v>948</v>
      </c>
    </row>
    <row r="221" spans="1:24" ht="15">
      <c r="A221" s="31" t="s">
        <v>1942</v>
      </c>
      <c r="B221" s="31" t="s">
        <v>959</v>
      </c>
      <c r="C221" s="31" t="s">
        <v>985</v>
      </c>
      <c r="D221" s="31" t="s">
        <v>49</v>
      </c>
      <c r="E221" s="32"/>
      <c r="F221" s="32"/>
      <c r="G221" s="31" t="s">
        <v>1943</v>
      </c>
      <c r="H221" s="31" t="s">
        <v>50</v>
      </c>
      <c r="I221" s="31" t="s">
        <v>32</v>
      </c>
      <c r="J221" s="32"/>
      <c r="K221" s="31" t="s">
        <v>1944</v>
      </c>
      <c r="L221" s="31" t="s">
        <v>1945</v>
      </c>
      <c r="M221" s="32"/>
      <c r="N221" s="32">
        <v>29</v>
      </c>
      <c r="O221" s="32">
        <v>290</v>
      </c>
      <c r="P221" s="31" t="s">
        <v>1050</v>
      </c>
      <c r="Q221" s="32"/>
      <c r="R221" s="32"/>
      <c r="S221" s="32"/>
      <c r="T221" s="32"/>
      <c r="U221" s="32"/>
      <c r="V221" s="32"/>
      <c r="W221" s="32" t="s">
        <v>948</v>
      </c>
      <c r="X221" s="32" t="s">
        <v>948</v>
      </c>
    </row>
    <row r="222" spans="1:24" ht="15">
      <c r="A222" s="31" t="s">
        <v>1946</v>
      </c>
      <c r="B222" s="32"/>
      <c r="C222" s="31" t="s">
        <v>1947</v>
      </c>
      <c r="D222" s="31" t="s">
        <v>49</v>
      </c>
      <c r="E222" s="32"/>
      <c r="F222" s="32"/>
      <c r="G222" s="31" t="s">
        <v>1948</v>
      </c>
      <c r="H222" s="31" t="s">
        <v>50</v>
      </c>
      <c r="I222" s="31" t="s">
        <v>40</v>
      </c>
      <c r="J222" s="32"/>
      <c r="K222" s="31" t="s">
        <v>1949</v>
      </c>
      <c r="L222" s="31" t="s">
        <v>1950</v>
      </c>
      <c r="M222" s="32"/>
      <c r="N222" s="32">
        <v>50</v>
      </c>
      <c r="O222" s="32">
        <v>500</v>
      </c>
      <c r="P222" s="31" t="s">
        <v>1050</v>
      </c>
      <c r="Q222" s="32"/>
      <c r="R222" s="32"/>
      <c r="S222" s="32"/>
      <c r="T222" s="32"/>
      <c r="U222" s="32"/>
      <c r="V222" s="32"/>
      <c r="W222" s="32" t="s">
        <v>948</v>
      </c>
      <c r="X222" s="32" t="s">
        <v>948</v>
      </c>
    </row>
    <row r="223" spans="1:24" ht="15">
      <c r="A223" s="31" t="s">
        <v>1951</v>
      </c>
      <c r="B223" s="31" t="s">
        <v>1024</v>
      </c>
      <c r="C223" s="31" t="s">
        <v>1952</v>
      </c>
      <c r="D223" s="31" t="s">
        <v>49</v>
      </c>
      <c r="E223" s="32"/>
      <c r="F223" s="32"/>
      <c r="G223" s="31" t="s">
        <v>1953</v>
      </c>
      <c r="H223" s="31" t="s">
        <v>50</v>
      </c>
      <c r="I223" s="31" t="s">
        <v>32</v>
      </c>
      <c r="J223" s="32"/>
      <c r="K223" s="31" t="s">
        <v>1954</v>
      </c>
      <c r="L223" s="31" t="s">
        <v>1955</v>
      </c>
      <c r="M223" s="32"/>
      <c r="N223" s="32">
        <v>100</v>
      </c>
      <c r="O223" s="32">
        <v>1000</v>
      </c>
      <c r="P223" s="31" t="s">
        <v>1050</v>
      </c>
      <c r="Q223" s="32"/>
      <c r="R223" s="32"/>
      <c r="S223" s="32"/>
      <c r="T223" s="32"/>
      <c r="U223" s="32"/>
      <c r="V223" s="32"/>
      <c r="W223" s="32" t="s">
        <v>948</v>
      </c>
      <c r="X223" s="32" t="s">
        <v>948</v>
      </c>
    </row>
    <row r="224" spans="1:24" ht="15">
      <c r="A224" s="31" t="s">
        <v>1956</v>
      </c>
      <c r="B224" s="31" t="s">
        <v>1957</v>
      </c>
      <c r="C224" s="31" t="s">
        <v>1006</v>
      </c>
      <c r="D224" s="31" t="s">
        <v>49</v>
      </c>
      <c r="E224" s="32"/>
      <c r="F224" s="32"/>
      <c r="G224" s="31" t="s">
        <v>1958</v>
      </c>
      <c r="H224" s="31" t="s">
        <v>50</v>
      </c>
      <c r="I224" s="31" t="s">
        <v>47</v>
      </c>
      <c r="J224" s="32"/>
      <c r="K224" s="31" t="s">
        <v>965</v>
      </c>
      <c r="L224" s="31" t="s">
        <v>1959</v>
      </c>
      <c r="M224" s="32"/>
      <c r="N224" s="32">
        <v>15</v>
      </c>
      <c r="O224" s="32">
        <v>150</v>
      </c>
      <c r="P224" s="31" t="s">
        <v>1050</v>
      </c>
      <c r="Q224" s="32"/>
      <c r="R224" s="32"/>
      <c r="S224" s="32"/>
      <c r="T224" s="32"/>
      <c r="U224" s="32"/>
      <c r="V224" s="32"/>
      <c r="W224" s="32" t="s">
        <v>948</v>
      </c>
      <c r="X224" s="32" t="s">
        <v>948</v>
      </c>
    </row>
    <row r="225" spans="1:24" ht="15">
      <c r="A225" s="31" t="s">
        <v>1960</v>
      </c>
      <c r="B225" s="31" t="s">
        <v>1291</v>
      </c>
      <c r="C225" s="31" t="s">
        <v>1961</v>
      </c>
      <c r="D225" s="31" t="s">
        <v>49</v>
      </c>
      <c r="E225" s="32"/>
      <c r="F225" s="32"/>
      <c r="G225" s="31" t="s">
        <v>1962</v>
      </c>
      <c r="H225" s="31" t="s">
        <v>50</v>
      </c>
      <c r="I225" s="31" t="s">
        <v>32</v>
      </c>
      <c r="J225" s="32"/>
      <c r="K225" s="31" t="s">
        <v>1225</v>
      </c>
      <c r="L225" s="31" t="s">
        <v>1963</v>
      </c>
      <c r="M225" s="32"/>
      <c r="N225" s="32">
        <v>50</v>
      </c>
      <c r="O225" s="32">
        <v>500</v>
      </c>
      <c r="P225" s="31" t="s">
        <v>1050</v>
      </c>
      <c r="Q225" s="32"/>
      <c r="R225" s="32"/>
      <c r="S225" s="32"/>
      <c r="T225" s="32"/>
      <c r="U225" s="32"/>
      <c r="V225" s="32"/>
      <c r="W225" s="32" t="s">
        <v>948</v>
      </c>
      <c r="X225" s="32" t="s">
        <v>948</v>
      </c>
    </row>
    <row r="226" spans="1:24" ht="15">
      <c r="A226" s="31" t="s">
        <v>1964</v>
      </c>
      <c r="B226" s="31" t="s">
        <v>1965</v>
      </c>
      <c r="C226" s="31" t="s">
        <v>1036</v>
      </c>
      <c r="D226" s="31" t="s">
        <v>49</v>
      </c>
      <c r="E226" s="32"/>
      <c r="F226" s="32"/>
      <c r="G226" s="31" t="s">
        <v>1966</v>
      </c>
      <c r="H226" s="31" t="s">
        <v>50</v>
      </c>
      <c r="I226" s="31" t="s">
        <v>23</v>
      </c>
      <c r="J226" s="32"/>
      <c r="K226" s="31" t="s">
        <v>1004</v>
      </c>
      <c r="L226" s="31" t="s">
        <v>1967</v>
      </c>
      <c r="M226" s="32"/>
      <c r="N226" s="32">
        <v>50</v>
      </c>
      <c r="O226" s="32">
        <v>500</v>
      </c>
      <c r="P226" s="31" t="s">
        <v>1050</v>
      </c>
      <c r="Q226" s="32"/>
      <c r="R226" s="32"/>
      <c r="S226" s="32"/>
      <c r="T226" s="32"/>
      <c r="U226" s="32"/>
      <c r="V226" s="32"/>
      <c r="W226" s="32" t="s">
        <v>948</v>
      </c>
      <c r="X226" s="32" t="s">
        <v>948</v>
      </c>
    </row>
    <row r="227" spans="1:24" ht="15">
      <c r="A227" s="31" t="s">
        <v>1968</v>
      </c>
      <c r="B227" s="32"/>
      <c r="C227" s="31" t="s">
        <v>970</v>
      </c>
      <c r="D227" s="31" t="s">
        <v>49</v>
      </c>
      <c r="E227" s="32"/>
      <c r="F227" s="32"/>
      <c r="G227" s="31" t="s">
        <v>1969</v>
      </c>
      <c r="H227" s="31" t="s">
        <v>50</v>
      </c>
      <c r="I227" s="31" t="s">
        <v>29</v>
      </c>
      <c r="J227" s="32"/>
      <c r="K227" s="31" t="s">
        <v>1970</v>
      </c>
      <c r="L227" s="31" t="s">
        <v>1971</v>
      </c>
      <c r="M227" s="32"/>
      <c r="N227" s="32">
        <v>200</v>
      </c>
      <c r="O227" s="32">
        <v>2000</v>
      </c>
      <c r="P227" s="31" t="s">
        <v>1050</v>
      </c>
      <c r="Q227" s="32"/>
      <c r="R227" s="32"/>
      <c r="S227" s="32"/>
      <c r="T227" s="32"/>
      <c r="U227" s="32"/>
      <c r="V227" s="32"/>
      <c r="W227" s="32" t="s">
        <v>948</v>
      </c>
      <c r="X227" s="32" t="s">
        <v>948</v>
      </c>
    </row>
    <row r="228" spans="1:24" ht="15">
      <c r="A228" s="31" t="s">
        <v>993</v>
      </c>
      <c r="B228" s="31" t="s">
        <v>967</v>
      </c>
      <c r="C228" s="31" t="s">
        <v>1972</v>
      </c>
      <c r="D228" s="31" t="s">
        <v>49</v>
      </c>
      <c r="E228" s="32"/>
      <c r="F228" s="32"/>
      <c r="G228" s="31" t="s">
        <v>1973</v>
      </c>
      <c r="H228" s="31" t="s">
        <v>50</v>
      </c>
      <c r="I228" s="31" t="s">
        <v>42</v>
      </c>
      <c r="J228" s="32"/>
      <c r="K228" s="31" t="s">
        <v>1974</v>
      </c>
      <c r="L228" s="31" t="s">
        <v>1975</v>
      </c>
      <c r="M228" s="32"/>
      <c r="N228" s="32">
        <v>10</v>
      </c>
      <c r="O228" s="32">
        <v>100</v>
      </c>
      <c r="P228" s="31" t="s">
        <v>1050</v>
      </c>
      <c r="Q228" s="32"/>
      <c r="R228" s="32"/>
      <c r="S228" s="32"/>
      <c r="T228" s="32"/>
      <c r="U228" s="32"/>
      <c r="V228" s="32"/>
      <c r="W228" s="32" t="s">
        <v>948</v>
      </c>
      <c r="X228" s="32" t="s">
        <v>948</v>
      </c>
    </row>
    <row r="229" spans="1:24" ht="15">
      <c r="A229" s="31" t="s">
        <v>999</v>
      </c>
      <c r="B229" s="31" t="s">
        <v>963</v>
      </c>
      <c r="C229" s="31" t="s">
        <v>1295</v>
      </c>
      <c r="D229" s="31" t="s">
        <v>49</v>
      </c>
      <c r="E229" s="32"/>
      <c r="F229" s="32"/>
      <c r="G229" s="31" t="s">
        <v>1976</v>
      </c>
      <c r="H229" s="31" t="s">
        <v>50</v>
      </c>
      <c r="I229" s="31" t="s">
        <v>40</v>
      </c>
      <c r="J229" s="32"/>
      <c r="K229" s="31" t="s">
        <v>1298</v>
      </c>
      <c r="L229" s="31" t="s">
        <v>1977</v>
      </c>
      <c r="M229" s="32"/>
      <c r="N229" s="32">
        <v>3</v>
      </c>
      <c r="O229" s="32">
        <v>30</v>
      </c>
      <c r="P229" s="31" t="s">
        <v>1050</v>
      </c>
      <c r="Q229" s="32"/>
      <c r="R229" s="32"/>
      <c r="S229" s="32"/>
      <c r="T229" s="32"/>
      <c r="U229" s="32"/>
      <c r="V229" s="32"/>
      <c r="W229" s="32" t="s">
        <v>948</v>
      </c>
      <c r="X229" s="32" t="s">
        <v>948</v>
      </c>
    </row>
    <row r="230" spans="1:24" ht="15">
      <c r="A230" s="31" t="s">
        <v>1200</v>
      </c>
      <c r="B230" s="31" t="s">
        <v>1978</v>
      </c>
      <c r="C230" s="31" t="s">
        <v>978</v>
      </c>
      <c r="D230" s="31" t="s">
        <v>49</v>
      </c>
      <c r="E230" s="32"/>
      <c r="F230" s="32"/>
      <c r="G230" s="31" t="s">
        <v>1979</v>
      </c>
      <c r="H230" s="31" t="s">
        <v>50</v>
      </c>
      <c r="I230" s="31" t="s">
        <v>32</v>
      </c>
      <c r="J230" s="31" t="s">
        <v>470</v>
      </c>
      <c r="K230" s="32"/>
      <c r="L230" s="31" t="s">
        <v>1980</v>
      </c>
      <c r="M230" s="32"/>
      <c r="N230" s="32">
        <v>200</v>
      </c>
      <c r="O230" s="32">
        <v>2000</v>
      </c>
      <c r="P230" s="31" t="s">
        <v>1050</v>
      </c>
      <c r="Q230" s="32"/>
      <c r="R230" s="32"/>
      <c r="S230" s="32"/>
      <c r="T230" s="32"/>
      <c r="U230" s="32"/>
      <c r="V230" s="32"/>
      <c r="W230" s="32" t="s">
        <v>948</v>
      </c>
      <c r="X230" s="32" t="s">
        <v>948</v>
      </c>
    </row>
    <row r="231" spans="1:24" ht="15">
      <c r="A231" s="31" t="s">
        <v>984</v>
      </c>
      <c r="B231" s="31" t="s">
        <v>1981</v>
      </c>
      <c r="C231" s="31" t="s">
        <v>1982</v>
      </c>
      <c r="D231" s="31" t="s">
        <v>1981</v>
      </c>
      <c r="E231" s="32"/>
      <c r="F231" s="32"/>
      <c r="G231" s="31" t="s">
        <v>1983</v>
      </c>
      <c r="H231" s="31" t="s">
        <v>50</v>
      </c>
      <c r="I231" s="31" t="s">
        <v>32</v>
      </c>
      <c r="J231" s="32"/>
      <c r="K231" s="31" t="s">
        <v>996</v>
      </c>
      <c r="L231" s="32"/>
      <c r="M231" s="31" t="s">
        <v>1984</v>
      </c>
      <c r="N231" s="32">
        <v>100</v>
      </c>
      <c r="O231" s="32">
        <v>1000</v>
      </c>
      <c r="P231" s="31" t="s">
        <v>1050</v>
      </c>
      <c r="Q231" s="32"/>
      <c r="R231" s="32"/>
      <c r="S231" s="32"/>
      <c r="T231" s="32"/>
      <c r="U231" s="32"/>
      <c r="V231" s="32"/>
      <c r="W231" s="32" t="s">
        <v>948</v>
      </c>
      <c r="X231" s="32" t="s">
        <v>948</v>
      </c>
    </row>
    <row r="232" spans="1:24" ht="15">
      <c r="A232" s="31" t="s">
        <v>1372</v>
      </c>
      <c r="B232" s="31" t="s">
        <v>1985</v>
      </c>
      <c r="C232" s="31" t="s">
        <v>1986</v>
      </c>
      <c r="D232" s="31" t="s">
        <v>1985</v>
      </c>
      <c r="E232" s="32"/>
      <c r="F232" s="31" t="s">
        <v>1986</v>
      </c>
      <c r="G232" s="31" t="s">
        <v>1987</v>
      </c>
      <c r="H232" s="31" t="s">
        <v>50</v>
      </c>
      <c r="I232" s="31" t="s">
        <v>32</v>
      </c>
      <c r="J232" s="32"/>
      <c r="K232" s="31" t="s">
        <v>1988</v>
      </c>
      <c r="L232" s="32"/>
      <c r="M232" s="31" t="s">
        <v>1989</v>
      </c>
      <c r="N232" s="32">
        <v>29</v>
      </c>
      <c r="O232" s="32">
        <v>290</v>
      </c>
      <c r="P232" s="31" t="s">
        <v>1050</v>
      </c>
      <c r="Q232" s="32"/>
      <c r="R232" s="32"/>
      <c r="S232" s="32"/>
      <c r="T232" s="32"/>
      <c r="U232" s="32"/>
      <c r="V232" s="32"/>
      <c r="W232" s="32" t="s">
        <v>948</v>
      </c>
      <c r="X232" s="32" t="s">
        <v>948</v>
      </c>
    </row>
    <row r="233" spans="1:24" ht="15">
      <c r="A233" s="31" t="s">
        <v>984</v>
      </c>
      <c r="B233" s="32"/>
      <c r="C233" s="31" t="s">
        <v>1516</v>
      </c>
      <c r="D233" s="31" t="s">
        <v>49</v>
      </c>
      <c r="E233" s="32"/>
      <c r="F233" s="32"/>
      <c r="G233" s="31" t="s">
        <v>1990</v>
      </c>
      <c r="H233" s="31" t="s">
        <v>50</v>
      </c>
      <c r="I233" s="31" t="s">
        <v>21</v>
      </c>
      <c r="J233" s="32"/>
      <c r="K233" s="31" t="s">
        <v>1991</v>
      </c>
      <c r="L233" s="31" t="s">
        <v>1992</v>
      </c>
      <c r="M233" s="32"/>
      <c r="N233" s="32">
        <v>100</v>
      </c>
      <c r="O233" s="32">
        <v>1000</v>
      </c>
      <c r="P233" s="31" t="s">
        <v>1050</v>
      </c>
      <c r="Q233" s="32"/>
      <c r="R233" s="32"/>
      <c r="S233" s="32"/>
      <c r="T233" s="32"/>
      <c r="U233" s="32"/>
      <c r="V233" s="32"/>
      <c r="W233" s="32" t="s">
        <v>948</v>
      </c>
      <c r="X233" s="32" t="s">
        <v>948</v>
      </c>
    </row>
    <row r="234" spans="1:24" ht="15">
      <c r="A234" s="31" t="s">
        <v>1993</v>
      </c>
      <c r="B234" s="32"/>
      <c r="C234" s="31" t="s">
        <v>1994</v>
      </c>
      <c r="D234" s="31" t="s">
        <v>49</v>
      </c>
      <c r="E234" s="32"/>
      <c r="F234" s="32"/>
      <c r="G234" s="31" t="s">
        <v>1995</v>
      </c>
      <c r="H234" s="31" t="s">
        <v>50</v>
      </c>
      <c r="I234" s="31" t="s">
        <v>28</v>
      </c>
      <c r="J234" s="32"/>
      <c r="K234" s="31" t="s">
        <v>1996</v>
      </c>
      <c r="L234" s="31" t="s">
        <v>1997</v>
      </c>
      <c r="M234" s="32"/>
      <c r="N234" s="32">
        <v>10</v>
      </c>
      <c r="O234" s="32">
        <v>100</v>
      </c>
      <c r="P234" s="31" t="s">
        <v>1050</v>
      </c>
      <c r="Q234" s="32"/>
      <c r="R234" s="32"/>
      <c r="S234" s="32"/>
      <c r="T234" s="32"/>
      <c r="U234" s="32"/>
      <c r="V234" s="32"/>
      <c r="W234" s="32" t="s">
        <v>948</v>
      </c>
      <c r="X234" s="32" t="s">
        <v>948</v>
      </c>
    </row>
    <row r="235" spans="1:24" ht="15">
      <c r="A235" s="31" t="s">
        <v>993</v>
      </c>
      <c r="B235" s="31" t="s">
        <v>964</v>
      </c>
      <c r="C235" s="31" t="s">
        <v>1998</v>
      </c>
      <c r="D235" s="31" t="s">
        <v>49</v>
      </c>
      <c r="E235" s="32"/>
      <c r="F235" s="32"/>
      <c r="G235" s="31" t="s">
        <v>1999</v>
      </c>
      <c r="H235" s="31" t="s">
        <v>50</v>
      </c>
      <c r="I235" s="31" t="s">
        <v>28</v>
      </c>
      <c r="J235" s="32"/>
      <c r="K235" s="31" t="s">
        <v>2000</v>
      </c>
      <c r="L235" s="31" t="s">
        <v>2001</v>
      </c>
      <c r="M235" s="32"/>
      <c r="N235" s="32">
        <v>377</v>
      </c>
      <c r="O235" s="32">
        <v>3770</v>
      </c>
      <c r="P235" s="31" t="s">
        <v>1050</v>
      </c>
      <c r="Q235" s="32"/>
      <c r="R235" s="32"/>
      <c r="S235" s="32"/>
      <c r="T235" s="32"/>
      <c r="U235" s="32"/>
      <c r="V235" s="32"/>
      <c r="W235" s="32" t="s">
        <v>948</v>
      </c>
      <c r="X235" s="32" t="s">
        <v>948</v>
      </c>
    </row>
    <row r="236" spans="1:24" ht="15">
      <c r="A236" s="31" t="s">
        <v>2002</v>
      </c>
      <c r="B236" s="31" t="s">
        <v>2003</v>
      </c>
      <c r="C236" s="31" t="s">
        <v>982</v>
      </c>
      <c r="D236" s="31" t="s">
        <v>49</v>
      </c>
      <c r="E236" s="32"/>
      <c r="F236" s="32"/>
      <c r="G236" s="31" t="s">
        <v>2004</v>
      </c>
      <c r="H236" s="31" t="s">
        <v>50</v>
      </c>
      <c r="I236" s="31" t="s">
        <v>23</v>
      </c>
      <c r="J236" s="32"/>
      <c r="K236" s="31" t="s">
        <v>2005</v>
      </c>
      <c r="L236" s="31" t="s">
        <v>2006</v>
      </c>
      <c r="M236" s="32"/>
      <c r="N236" s="32">
        <v>18</v>
      </c>
      <c r="O236" s="32">
        <v>180</v>
      </c>
      <c r="P236" s="31" t="s">
        <v>1050</v>
      </c>
      <c r="Q236" s="32"/>
      <c r="R236" s="32"/>
      <c r="S236" s="32"/>
      <c r="T236" s="32"/>
      <c r="U236" s="32"/>
      <c r="V236" s="32"/>
      <c r="W236" s="32" t="s">
        <v>948</v>
      </c>
      <c r="X236" s="32" t="s">
        <v>948</v>
      </c>
    </row>
    <row r="237" spans="1:24" ht="15">
      <c r="A237" s="31" t="s">
        <v>1461</v>
      </c>
      <c r="B237" s="31" t="s">
        <v>1888</v>
      </c>
      <c r="C237" s="31" t="s">
        <v>2007</v>
      </c>
      <c r="D237" s="31" t="s">
        <v>49</v>
      </c>
      <c r="E237" s="32"/>
      <c r="F237" s="32"/>
      <c r="G237" s="31" t="s">
        <v>2008</v>
      </c>
      <c r="H237" s="31" t="s">
        <v>50</v>
      </c>
      <c r="I237" s="31" t="s">
        <v>32</v>
      </c>
      <c r="J237" s="32"/>
      <c r="K237" s="31" t="s">
        <v>2009</v>
      </c>
      <c r="L237" s="31" t="s">
        <v>2010</v>
      </c>
      <c r="M237" s="32"/>
      <c r="N237" s="32">
        <v>50</v>
      </c>
      <c r="O237" s="32">
        <v>500</v>
      </c>
      <c r="P237" s="31" t="s">
        <v>1050</v>
      </c>
      <c r="Q237" s="32"/>
      <c r="R237" s="32"/>
      <c r="S237" s="32"/>
      <c r="T237" s="32"/>
      <c r="U237" s="32"/>
      <c r="V237" s="32"/>
      <c r="W237" s="32" t="s">
        <v>948</v>
      </c>
      <c r="X237" s="32" t="s">
        <v>948</v>
      </c>
    </row>
    <row r="238" spans="1:24" ht="15">
      <c r="A238" s="31" t="s">
        <v>2011</v>
      </c>
      <c r="B238" s="32"/>
      <c r="C238" s="31" t="s">
        <v>2012</v>
      </c>
      <c r="D238" s="31" t="s">
        <v>49</v>
      </c>
      <c r="E238" s="32"/>
      <c r="F238" s="32"/>
      <c r="G238" s="31" t="s">
        <v>2013</v>
      </c>
      <c r="H238" s="31" t="s">
        <v>50</v>
      </c>
      <c r="I238" s="31" t="s">
        <v>40</v>
      </c>
      <c r="J238" s="32"/>
      <c r="K238" s="31" t="s">
        <v>958</v>
      </c>
      <c r="L238" s="31" t="s">
        <v>2014</v>
      </c>
      <c r="M238" s="32"/>
      <c r="N238" s="32">
        <v>150</v>
      </c>
      <c r="O238" s="32">
        <v>1500</v>
      </c>
      <c r="P238" s="31" t="s">
        <v>1050</v>
      </c>
      <c r="Q238" s="32"/>
      <c r="R238" s="32"/>
      <c r="S238" s="32"/>
      <c r="T238" s="32"/>
      <c r="U238" s="32"/>
      <c r="V238" s="32"/>
      <c r="W238" s="32" t="s">
        <v>948</v>
      </c>
      <c r="X238" s="32" t="s">
        <v>948</v>
      </c>
    </row>
    <row r="239" spans="1:24" ht="15">
      <c r="A239" s="31" t="s">
        <v>2015</v>
      </c>
      <c r="B239" s="31" t="s">
        <v>1601</v>
      </c>
      <c r="C239" s="31" t="s">
        <v>1602</v>
      </c>
      <c r="D239" s="31" t="s">
        <v>49</v>
      </c>
      <c r="E239" s="32"/>
      <c r="F239" s="32"/>
      <c r="G239" s="31" t="s">
        <v>1603</v>
      </c>
      <c r="H239" s="31" t="s">
        <v>50</v>
      </c>
      <c r="I239" s="31" t="s">
        <v>23</v>
      </c>
      <c r="J239" s="32"/>
      <c r="K239" s="31" t="s">
        <v>1539</v>
      </c>
      <c r="L239" s="31" t="s">
        <v>2016</v>
      </c>
      <c r="M239" s="32"/>
      <c r="N239" s="32">
        <v>100</v>
      </c>
      <c r="O239" s="32">
        <v>1000</v>
      </c>
      <c r="P239" s="31" t="s">
        <v>1050</v>
      </c>
      <c r="Q239" s="32"/>
      <c r="R239" s="32"/>
      <c r="S239" s="32"/>
      <c r="T239" s="32"/>
      <c r="U239" s="32"/>
      <c r="V239" s="32"/>
      <c r="W239" s="32" t="s">
        <v>948</v>
      </c>
      <c r="X239" s="32" t="s">
        <v>948</v>
      </c>
    </row>
    <row r="240" spans="1:24" ht="15">
      <c r="A240" s="31" t="s">
        <v>1749</v>
      </c>
      <c r="B240" s="32"/>
      <c r="C240" s="32"/>
      <c r="D240" s="31" t="s">
        <v>49</v>
      </c>
      <c r="E240" s="32"/>
      <c r="F240" s="32"/>
      <c r="G240" s="31" t="s">
        <v>2017</v>
      </c>
      <c r="H240" s="31" t="s">
        <v>50</v>
      </c>
      <c r="I240" s="31" t="s">
        <v>40</v>
      </c>
      <c r="J240" s="32"/>
      <c r="K240" s="31" t="s">
        <v>2018</v>
      </c>
      <c r="L240" s="31" t="s">
        <v>2019</v>
      </c>
      <c r="M240" s="32"/>
      <c r="N240" s="32">
        <v>6</v>
      </c>
      <c r="O240" s="32">
        <v>60</v>
      </c>
      <c r="P240" s="31" t="s">
        <v>1050</v>
      </c>
      <c r="Q240" s="32"/>
      <c r="R240" s="32"/>
      <c r="S240" s="32"/>
      <c r="T240" s="32"/>
      <c r="U240" s="32"/>
      <c r="V240" s="32"/>
      <c r="W240" s="32" t="s">
        <v>948</v>
      </c>
      <c r="X240" s="32" t="s">
        <v>948</v>
      </c>
    </row>
    <row r="241" spans="1:24" ht="15">
      <c r="A241" s="31" t="s">
        <v>2020</v>
      </c>
      <c r="B241" s="31" t="s">
        <v>2021</v>
      </c>
      <c r="C241" s="31" t="s">
        <v>2022</v>
      </c>
      <c r="D241" s="31" t="s">
        <v>49</v>
      </c>
      <c r="E241" s="32"/>
      <c r="F241" s="32"/>
      <c r="G241" s="31" t="s">
        <v>2023</v>
      </c>
      <c r="H241" s="31" t="s">
        <v>50</v>
      </c>
      <c r="I241" s="31" t="s">
        <v>32</v>
      </c>
      <c r="J241" s="32"/>
      <c r="K241" s="31" t="s">
        <v>1225</v>
      </c>
      <c r="L241" s="31" t="s">
        <v>2024</v>
      </c>
      <c r="M241" s="32"/>
      <c r="N241" s="32">
        <v>200</v>
      </c>
      <c r="O241" s="32">
        <v>2000</v>
      </c>
      <c r="P241" s="31" t="s">
        <v>1050</v>
      </c>
      <c r="Q241" s="32"/>
      <c r="R241" s="32"/>
      <c r="S241" s="32"/>
      <c r="T241" s="32"/>
      <c r="U241" s="32"/>
      <c r="V241" s="32"/>
      <c r="W241" s="32" t="s">
        <v>948</v>
      </c>
      <c r="X241" s="32" t="s">
        <v>948</v>
      </c>
    </row>
    <row r="242" spans="1:24" ht="15">
      <c r="A242" s="31" t="s">
        <v>2025</v>
      </c>
      <c r="B242" s="32"/>
      <c r="C242" s="31" t="s">
        <v>1012</v>
      </c>
      <c r="D242" s="31" t="s">
        <v>49</v>
      </c>
      <c r="E242" s="32"/>
      <c r="F242" s="32"/>
      <c r="G242" s="31" t="s">
        <v>2026</v>
      </c>
      <c r="H242" s="31" t="s">
        <v>50</v>
      </c>
      <c r="I242" s="31" t="s">
        <v>21</v>
      </c>
      <c r="J242" s="31" t="s">
        <v>21</v>
      </c>
      <c r="K242" s="32"/>
      <c r="L242" s="31" t="s">
        <v>2027</v>
      </c>
      <c r="M242" s="32"/>
      <c r="N242" s="32">
        <v>12</v>
      </c>
      <c r="O242" s="32">
        <v>120</v>
      </c>
      <c r="P242" s="31" t="s">
        <v>1050</v>
      </c>
      <c r="Q242" s="32"/>
      <c r="R242" s="32"/>
      <c r="S242" s="32"/>
      <c r="T242" s="32"/>
      <c r="U242" s="32"/>
      <c r="V242" s="32"/>
      <c r="W242" s="32" t="s">
        <v>948</v>
      </c>
      <c r="X242" s="32" t="s">
        <v>948</v>
      </c>
    </row>
    <row r="243" spans="1:24" ht="15">
      <c r="A243" s="31" t="s">
        <v>2028</v>
      </c>
      <c r="B243" s="31" t="s">
        <v>1993</v>
      </c>
      <c r="C243" s="31" t="s">
        <v>2029</v>
      </c>
      <c r="D243" s="31" t="s">
        <v>49</v>
      </c>
      <c r="E243" s="32"/>
      <c r="F243" s="32"/>
      <c r="G243" s="31" t="s">
        <v>2030</v>
      </c>
      <c r="H243" s="31" t="s">
        <v>50</v>
      </c>
      <c r="I243" s="31" t="s">
        <v>32</v>
      </c>
      <c r="J243" s="32"/>
      <c r="K243" s="31" t="s">
        <v>2031</v>
      </c>
      <c r="L243" s="32"/>
      <c r="M243" s="31" t="s">
        <v>2032</v>
      </c>
      <c r="N243" s="32">
        <v>200</v>
      </c>
      <c r="O243" s="32">
        <v>2000</v>
      </c>
      <c r="P243" s="31" t="s">
        <v>1050</v>
      </c>
      <c r="Q243" s="32"/>
      <c r="R243" s="32"/>
      <c r="S243" s="32"/>
      <c r="T243" s="32"/>
      <c r="U243" s="32"/>
      <c r="V243" s="32"/>
      <c r="W243" s="32" t="s">
        <v>948</v>
      </c>
      <c r="X243" s="32" t="s">
        <v>948</v>
      </c>
    </row>
    <row r="244" spans="1:24" ht="15">
      <c r="A244" s="31" t="s">
        <v>981</v>
      </c>
      <c r="B244" s="31" t="s">
        <v>964</v>
      </c>
      <c r="C244" s="31" t="s">
        <v>2033</v>
      </c>
      <c r="D244" s="31" t="s">
        <v>49</v>
      </c>
      <c r="E244" s="32"/>
      <c r="F244" s="32"/>
      <c r="G244" s="31" t="s">
        <v>2034</v>
      </c>
      <c r="H244" s="31" t="s">
        <v>50</v>
      </c>
      <c r="I244" s="31" t="s">
        <v>42</v>
      </c>
      <c r="J244" s="32"/>
      <c r="K244" s="31" t="s">
        <v>2035</v>
      </c>
      <c r="L244" s="31" t="s">
        <v>2036</v>
      </c>
      <c r="M244" s="32"/>
      <c r="N244" s="32">
        <v>5</v>
      </c>
      <c r="O244" s="32">
        <v>50</v>
      </c>
      <c r="P244" s="31" t="s">
        <v>1050</v>
      </c>
      <c r="Q244" s="32"/>
      <c r="R244" s="32"/>
      <c r="S244" s="32"/>
      <c r="T244" s="32"/>
      <c r="U244" s="32"/>
      <c r="V244" s="32"/>
      <c r="W244" s="32" t="s">
        <v>948</v>
      </c>
      <c r="X244" s="32" t="s">
        <v>948</v>
      </c>
    </row>
    <row r="245" spans="1:24" ht="15">
      <c r="A245" s="31" t="s">
        <v>2037</v>
      </c>
      <c r="B245" s="32"/>
      <c r="C245" s="31" t="s">
        <v>994</v>
      </c>
      <c r="D245" s="31" t="s">
        <v>49</v>
      </c>
      <c r="E245" s="32"/>
      <c r="F245" s="32"/>
      <c r="G245" s="31" t="s">
        <v>2038</v>
      </c>
      <c r="H245" s="31" t="s">
        <v>50</v>
      </c>
      <c r="I245" s="31" t="s">
        <v>40</v>
      </c>
      <c r="J245" s="32"/>
      <c r="K245" s="31" t="s">
        <v>1010</v>
      </c>
      <c r="L245" s="31" t="s">
        <v>2039</v>
      </c>
      <c r="M245" s="32"/>
      <c r="N245" s="32">
        <v>112</v>
      </c>
      <c r="O245" s="32">
        <v>1120</v>
      </c>
      <c r="P245" s="31" t="s">
        <v>1050</v>
      </c>
      <c r="Q245" s="32"/>
      <c r="R245" s="32"/>
      <c r="S245" s="32"/>
      <c r="T245" s="32"/>
      <c r="U245" s="32"/>
      <c r="V245" s="32"/>
      <c r="W245" s="32" t="s">
        <v>948</v>
      </c>
      <c r="X245" s="32" t="s">
        <v>948</v>
      </c>
    </row>
    <row r="246" spans="1:24" ht="15">
      <c r="A246" s="31" t="s">
        <v>1981</v>
      </c>
      <c r="B246" s="31" t="s">
        <v>2040</v>
      </c>
      <c r="C246" s="31" t="s">
        <v>2041</v>
      </c>
      <c r="D246" s="31" t="s">
        <v>49</v>
      </c>
      <c r="E246" s="32"/>
      <c r="F246" s="32"/>
      <c r="G246" s="31" t="s">
        <v>2042</v>
      </c>
      <c r="H246" s="31" t="s">
        <v>50</v>
      </c>
      <c r="I246" s="31" t="s">
        <v>32</v>
      </c>
      <c r="J246" s="31" t="s">
        <v>572</v>
      </c>
      <c r="K246" s="32"/>
      <c r="L246" s="31" t="s">
        <v>2043</v>
      </c>
      <c r="M246" s="32"/>
      <c r="N246" s="32">
        <v>100</v>
      </c>
      <c r="O246" s="32">
        <v>1000</v>
      </c>
      <c r="P246" s="31" t="s">
        <v>1050</v>
      </c>
      <c r="Q246" s="32"/>
      <c r="R246" s="32"/>
      <c r="S246" s="32"/>
      <c r="T246" s="32"/>
      <c r="U246" s="32"/>
      <c r="V246" s="32"/>
      <c r="W246" s="32" t="s">
        <v>948</v>
      </c>
      <c r="X246" s="32" t="s">
        <v>948</v>
      </c>
    </row>
    <row r="247" spans="1:24" ht="15">
      <c r="A247" s="31" t="s">
        <v>2044</v>
      </c>
      <c r="B247" s="32"/>
      <c r="C247" s="31" t="s">
        <v>2045</v>
      </c>
      <c r="D247" s="31" t="s">
        <v>49</v>
      </c>
      <c r="E247" s="32"/>
      <c r="F247" s="32"/>
      <c r="G247" s="31" t="s">
        <v>2046</v>
      </c>
      <c r="H247" s="31" t="s">
        <v>50</v>
      </c>
      <c r="I247" s="31" t="s">
        <v>32</v>
      </c>
      <c r="J247" s="32"/>
      <c r="K247" s="31" t="s">
        <v>1032</v>
      </c>
      <c r="L247" s="31" t="s">
        <v>2047</v>
      </c>
      <c r="M247" s="32"/>
      <c r="N247" s="32">
        <v>290</v>
      </c>
      <c r="O247" s="32">
        <v>2900</v>
      </c>
      <c r="P247" s="31" t="s">
        <v>1050</v>
      </c>
      <c r="Q247" s="32"/>
      <c r="R247" s="32"/>
      <c r="S247" s="32"/>
      <c r="T247" s="32"/>
      <c r="U247" s="32"/>
      <c r="V247" s="32"/>
      <c r="W247" s="32" t="s">
        <v>948</v>
      </c>
      <c r="X247" s="32" t="s">
        <v>948</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BALJEET1</cp:lastModifiedBy>
  <dcterms:created xsi:type="dcterms:W3CDTF">2015-10-02T05:18:36Z</dcterms:created>
  <dcterms:modified xsi:type="dcterms:W3CDTF">2023-11-22T09:10:04Z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